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3020" windowHeight="91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Reviewer</author>
  </authors>
  <commentList>
    <comment ref="B10" authorId="0">
      <text>
        <r>
          <rPr>
            <b/>
            <sz val="8"/>
            <rFont val="Tahoma"/>
            <family val="0"/>
          </rPr>
          <t>Reviewer:</t>
        </r>
        <r>
          <rPr>
            <sz val="8"/>
            <rFont val="Tahoma"/>
            <family val="0"/>
          </rPr>
          <t xml:space="preserve">
Gurland J, Tripathi RC (1971). A simple approximation for unbiased estimation of the standard deviation. American Statistician 25(4), 30-32
Becker BJ (1988). Synthesizing standardized mean-change measures. British Journal of Mathematical and Statistical Psychology 41, 257-278
</t>
        </r>
      </text>
    </comment>
  </commentList>
</comments>
</file>

<file path=xl/sharedStrings.xml><?xml version="1.0" encoding="utf-8"?>
<sst xmlns="http://schemas.openxmlformats.org/spreadsheetml/2006/main" count="20" uniqueCount="18">
  <si>
    <t>Sample size</t>
  </si>
  <si>
    <t>SD</t>
  </si>
  <si>
    <t>1/SD</t>
  </si>
  <si>
    <t>Samples</t>
  </si>
  <si>
    <t>etc</t>
  </si>
  <si>
    <t>Correction factor</t>
  </si>
  <si>
    <t>Corrected statistic</t>
  </si>
  <si>
    <t>Uncorrected mean</t>
  </si>
  <si>
    <t>The factor bias in the SD is the mean of the sample SDs.</t>
  </si>
  <si>
    <t>The factor bias in a standardized difference or change in means is the bias in the mean of 1/SD.</t>
  </si>
  <si>
    <t>Hover cursor for references for the two correction factors.</t>
  </si>
  <si>
    <t>Every time you open and close a cell, the spreadsheet generates a new set of samples.</t>
  </si>
  <si>
    <t>Simulation to check formulae for correcting bias in the small-sample SD and small-sample standardized difference in means</t>
  </si>
  <si>
    <t>The simulation generates 4000 samples of size 5 of a normally distributed variable with mean 0 and SD=1.</t>
  </si>
  <si>
    <t>It then averages the resulting SD and 1/SD.</t>
  </si>
  <si>
    <t>Note that one factor is not simply the inverse of the other.</t>
  </si>
  <si>
    <t>As you can see, the correction factors work wonderfully.</t>
  </si>
  <si>
    <t>You can try other sample sizes by copying and inserting columns.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</si>
</sst>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8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7" max="7" width="2.8515625" style="0" customWidth="1"/>
    <col min="8" max="8" width="9.57421875" style="0" bestFit="1" customWidth="1"/>
  </cols>
  <sheetData>
    <row r="1" ht="12.75">
      <c r="B1" s="5" t="s">
        <v>12</v>
      </c>
    </row>
    <row r="2" ht="12.75">
      <c r="B2" t="s">
        <v>13</v>
      </c>
    </row>
    <row r="3" ht="12.75">
      <c r="B3" t="s">
        <v>14</v>
      </c>
    </row>
    <row r="4" ht="12.75">
      <c r="B4" t="s">
        <v>11</v>
      </c>
    </row>
    <row r="5" ht="12.75">
      <c r="B5" t="s">
        <v>8</v>
      </c>
    </row>
    <row r="6" ht="12.75">
      <c r="B6" t="s">
        <v>9</v>
      </c>
    </row>
    <row r="7" ht="12.75">
      <c r="B7" t="s">
        <v>16</v>
      </c>
    </row>
    <row r="8" ht="12.75">
      <c r="B8" t="s">
        <v>15</v>
      </c>
    </row>
    <row r="9" ht="12.75">
      <c r="B9" t="s">
        <v>17</v>
      </c>
    </row>
    <row r="10" ht="12.75">
      <c r="B10" t="s">
        <v>10</v>
      </c>
    </row>
    <row r="12" spans="8:9" ht="12.75">
      <c r="H12" s="2" t="s">
        <v>1</v>
      </c>
      <c r="I12" s="2" t="s">
        <v>2</v>
      </c>
    </row>
    <row r="13" spans="7:9" ht="12.75">
      <c r="G13" s="1" t="s">
        <v>7</v>
      </c>
      <c r="H13" s="3">
        <f>AVERAGE(H19:H4018)</f>
        <v>0.9331703262583037</v>
      </c>
      <c r="I13" s="3">
        <f>AVERAGE(I19:I4018)</f>
        <v>1.2712203597899225</v>
      </c>
    </row>
    <row r="14" spans="7:9" ht="12.75">
      <c r="G14" s="1" t="s">
        <v>0</v>
      </c>
      <c r="H14" s="2">
        <f>COUNT(B19:F19)</f>
        <v>5</v>
      </c>
      <c r="I14" s="2">
        <f>H14</f>
        <v>5</v>
      </c>
    </row>
    <row r="15" spans="7:9" ht="12.75">
      <c r="G15" s="1" t="s">
        <v>5</v>
      </c>
      <c r="H15" s="3">
        <f>1+1/(4*(H14-1))</f>
        <v>1.0625</v>
      </c>
      <c r="I15" s="3">
        <f>1-3/(4*(I14-1)-1)</f>
        <v>0.8</v>
      </c>
    </row>
    <row r="16" spans="7:9" ht="12.75">
      <c r="G16" s="1" t="s">
        <v>6</v>
      </c>
      <c r="H16" s="3">
        <f>H13*H15</f>
        <v>0.9914934716494477</v>
      </c>
      <c r="I16" s="3">
        <f>I13*I15</f>
        <v>1.0169762878319382</v>
      </c>
    </row>
    <row r="17" spans="7:9" ht="12.75">
      <c r="G17" s="1"/>
      <c r="H17" s="4"/>
      <c r="I17" s="4"/>
    </row>
    <row r="18" spans="1:10" ht="12.75">
      <c r="A18" t="s">
        <v>3</v>
      </c>
      <c r="H18" s="2" t="s">
        <v>1</v>
      </c>
      <c r="I18" s="2" t="s">
        <v>2</v>
      </c>
      <c r="J18" s="2"/>
    </row>
    <row r="19" spans="1:10" ht="12.75">
      <c r="A19" s="2">
        <v>1</v>
      </c>
      <c r="B19" s="4">
        <f ca="1">NORMSINV(RAND())</f>
        <v>-1.2985813418533874</v>
      </c>
      <c r="C19" s="4">
        <f ca="1">NORMSINV(RAND())</f>
        <v>-0.5847920067882881</v>
      </c>
      <c r="D19" s="4">
        <f ca="1">NORMSINV(RAND())</f>
        <v>0.3751479402632161</v>
      </c>
      <c r="E19" s="4">
        <f ca="1">NORMSINV(RAND())</f>
        <v>0.7869094558473946</v>
      </c>
      <c r="F19" s="4">
        <f ca="1">NORMSINV(RAND())</f>
        <v>-1.070929391898653</v>
      </c>
      <c r="H19" s="4">
        <f>STDEV(B19:F19)</f>
        <v>0.9072925036758286</v>
      </c>
      <c r="I19" s="4">
        <f>1/H19</f>
        <v>1.1021803838878574</v>
      </c>
      <c r="J19" s="4"/>
    </row>
    <row r="20" spans="1:9" ht="12.75">
      <c r="A20" s="2">
        <v>2</v>
      </c>
      <c r="B20" s="4">
        <f aca="true" ca="1" t="shared" si="0" ref="B20:F69">NORMSINV(RAND())</f>
        <v>0.19055807762107352</v>
      </c>
      <c r="C20" s="4">
        <f ca="1" t="shared" si="0"/>
        <v>0.9385579334561351</v>
      </c>
      <c r="D20" s="4">
        <f ca="1" t="shared" si="0"/>
        <v>0.16348750142163182</v>
      </c>
      <c r="E20" s="4">
        <f ca="1" t="shared" si="0"/>
        <v>-0.2137227790153352</v>
      </c>
      <c r="F20" s="4">
        <f ca="1" t="shared" si="0"/>
        <v>0.4525491067387414</v>
      </c>
      <c r="H20" s="4">
        <f aca="true" t="shared" si="1" ref="H20:H83">STDEV(B20:F20)</f>
        <v>0.42583863953868184</v>
      </c>
      <c r="I20" s="4">
        <f aca="true" t="shared" si="2" ref="I20:I83">1/H20</f>
        <v>2.348307333226775</v>
      </c>
    </row>
    <row r="21" spans="1:9" ht="12.75">
      <c r="A21" s="2">
        <v>3</v>
      </c>
      <c r="B21" s="4">
        <f ca="1" t="shared" si="0"/>
        <v>0.4784553238866912</v>
      </c>
      <c r="C21" s="4">
        <f ca="1" t="shared" si="0"/>
        <v>-0.9398855598568894</v>
      </c>
      <c r="D21" s="4">
        <f ca="1" t="shared" si="0"/>
        <v>0.02820021664677476</v>
      </c>
      <c r="E21" s="4">
        <f ca="1" t="shared" si="0"/>
        <v>-0.8928191973954702</v>
      </c>
      <c r="F21" s="4">
        <f ca="1" t="shared" si="0"/>
        <v>0.4989912839533629</v>
      </c>
      <c r="H21" s="4">
        <f t="shared" si="1"/>
        <v>0.7110578511399723</v>
      </c>
      <c r="I21" s="4">
        <f t="shared" si="2"/>
        <v>1.4063553315623951</v>
      </c>
    </row>
    <row r="22" spans="1:9" ht="12.75">
      <c r="A22" s="2">
        <v>4</v>
      </c>
      <c r="B22" s="4">
        <f ca="1" t="shared" si="0"/>
        <v>-0.7655593082924679</v>
      </c>
      <c r="C22" s="4">
        <f ca="1" t="shared" si="0"/>
        <v>-0.950410242242042</v>
      </c>
      <c r="D22" s="4">
        <f ca="1" t="shared" si="0"/>
        <v>-1.1263663012106657</v>
      </c>
      <c r="E22" s="4">
        <f ca="1" t="shared" si="0"/>
        <v>2.477129438711735</v>
      </c>
      <c r="F22" s="4">
        <f ca="1" t="shared" si="0"/>
        <v>-0.9358549641375042</v>
      </c>
      <c r="H22" s="4">
        <f t="shared" si="1"/>
        <v>1.53553771983748</v>
      </c>
      <c r="I22" s="4">
        <f t="shared" si="2"/>
        <v>0.651237665529857</v>
      </c>
    </row>
    <row r="23" spans="1:9" ht="12.75">
      <c r="A23" s="2" t="s">
        <v>4</v>
      </c>
      <c r="B23" s="4">
        <f ca="1" t="shared" si="0"/>
        <v>2.315488696536778</v>
      </c>
      <c r="C23" s="4">
        <f ca="1" t="shared" si="0"/>
        <v>-1.1599642315643988</v>
      </c>
      <c r="D23" s="4">
        <f ca="1" t="shared" si="0"/>
        <v>0.015148598511139505</v>
      </c>
      <c r="E23" s="4">
        <f ca="1" t="shared" si="0"/>
        <v>-1.5401135836523387</v>
      </c>
      <c r="F23" s="4">
        <f ca="1" t="shared" si="0"/>
        <v>0.9102511348506392</v>
      </c>
      <c r="H23" s="4">
        <f t="shared" si="1"/>
        <v>1.5691754329258445</v>
      </c>
      <c r="I23" s="4">
        <f t="shared" si="2"/>
        <v>0.6372773744841426</v>
      </c>
    </row>
    <row r="24" spans="2:9" ht="12.75">
      <c r="B24" s="4">
        <f ca="1" t="shared" si="0"/>
        <v>-0.24286821592041868</v>
      </c>
      <c r="C24" s="4">
        <f ca="1" t="shared" si="0"/>
        <v>-0.19262294470301866</v>
      </c>
      <c r="D24" s="4">
        <f ca="1" t="shared" si="0"/>
        <v>0.3950694915284735</v>
      </c>
      <c r="E24" s="4">
        <f ca="1" t="shared" si="0"/>
        <v>-0.6504655666264187</v>
      </c>
      <c r="F24" s="4">
        <f ca="1" t="shared" si="0"/>
        <v>-1.7413816874752626</v>
      </c>
      <c r="H24" s="4">
        <f t="shared" si="1"/>
        <v>0.7944333962262323</v>
      </c>
      <c r="I24" s="4">
        <f t="shared" si="2"/>
        <v>1.2587587641081848</v>
      </c>
    </row>
    <row r="25" spans="2:9" ht="12.75">
      <c r="B25" s="4">
        <f ca="1" t="shared" si="0"/>
        <v>1.2072725433552827</v>
      </c>
      <c r="C25" s="4">
        <f ca="1" t="shared" si="0"/>
        <v>1.4084048035816386</v>
      </c>
      <c r="D25" s="4">
        <f ca="1" t="shared" si="0"/>
        <v>-0.28936724250109347</v>
      </c>
      <c r="E25" s="4">
        <f ca="1" t="shared" si="0"/>
        <v>0.23492720278518403</v>
      </c>
      <c r="F25" s="4">
        <f ca="1" t="shared" si="0"/>
        <v>0.7109717836724359</v>
      </c>
      <c r="H25" s="4">
        <f t="shared" si="1"/>
        <v>0.6971451940962056</v>
      </c>
      <c r="I25" s="4">
        <f t="shared" si="2"/>
        <v>1.4344214210590982</v>
      </c>
    </row>
    <row r="26" spans="2:9" ht="12.75">
      <c r="B26" s="4">
        <f ca="1" t="shared" si="0"/>
        <v>-0.8795364933906165</v>
      </c>
      <c r="C26" s="4">
        <f ca="1" t="shared" si="0"/>
        <v>0.9653436784430409</v>
      </c>
      <c r="D26" s="4">
        <f ca="1" t="shared" si="0"/>
        <v>-0.5999937708330128</v>
      </c>
      <c r="E26" s="4">
        <f ca="1" t="shared" si="0"/>
        <v>0.4428514606559296</v>
      </c>
      <c r="F26" s="4">
        <f ca="1" t="shared" si="0"/>
        <v>0.5972870456525803</v>
      </c>
      <c r="H26" s="4">
        <f t="shared" si="1"/>
        <v>0.8004701013033368</v>
      </c>
      <c r="I26" s="4">
        <f t="shared" si="2"/>
        <v>1.2492658980913662</v>
      </c>
    </row>
    <row r="27" spans="2:9" ht="12.75">
      <c r="B27" s="4">
        <f ca="1" t="shared" si="0"/>
        <v>-0.5969331889492824</v>
      </c>
      <c r="C27" s="4">
        <f ca="1" t="shared" si="0"/>
        <v>0.5139450432836554</v>
      </c>
      <c r="D27" s="4">
        <f ca="1" t="shared" si="0"/>
        <v>-1.2165856373696822</v>
      </c>
      <c r="E27" s="4">
        <f ca="1" t="shared" si="0"/>
        <v>2.562776277928349</v>
      </c>
      <c r="F27" s="4">
        <f ca="1" t="shared" si="0"/>
        <v>-0.7689787940951847</v>
      </c>
      <c r="H27" s="4">
        <f t="shared" si="1"/>
        <v>1.5174689927502223</v>
      </c>
      <c r="I27" s="4">
        <f t="shared" si="2"/>
        <v>0.6589920484553858</v>
      </c>
    </row>
    <row r="28" spans="2:9" ht="12.75">
      <c r="B28" s="4">
        <f ca="1" t="shared" si="0"/>
        <v>-0.034140831374307165</v>
      </c>
      <c r="C28" s="4">
        <f ca="1" t="shared" si="0"/>
        <v>1.9197353659159346</v>
      </c>
      <c r="D28" s="4">
        <f ca="1" t="shared" si="0"/>
        <v>0.4346715069558308</v>
      </c>
      <c r="E28" s="4">
        <f ca="1" t="shared" si="0"/>
        <v>0.2971064810277084</v>
      </c>
      <c r="F28" s="4">
        <f ca="1" t="shared" si="0"/>
        <v>1.155652956391315</v>
      </c>
      <c r="H28" s="4">
        <f t="shared" si="1"/>
        <v>0.7829672014600347</v>
      </c>
      <c r="I28" s="4">
        <f t="shared" si="2"/>
        <v>1.2771927076067227</v>
      </c>
    </row>
    <row r="29" spans="2:9" ht="12.75">
      <c r="B29" s="4">
        <f ca="1" t="shared" si="0"/>
        <v>-0.257378773210886</v>
      </c>
      <c r="C29" s="4">
        <f ca="1" t="shared" si="0"/>
        <v>-0.4607965697250934</v>
      </c>
      <c r="D29" s="4">
        <f ca="1" t="shared" si="0"/>
        <v>-0.8003536903853616</v>
      </c>
      <c r="E29" s="4">
        <f ca="1" t="shared" si="0"/>
        <v>0.979907524439048</v>
      </c>
      <c r="F29" s="4">
        <f ca="1" t="shared" si="0"/>
        <v>0.957326638355235</v>
      </c>
      <c r="H29" s="4">
        <f t="shared" si="1"/>
        <v>0.8307787902249956</v>
      </c>
      <c r="I29" s="4">
        <f t="shared" si="2"/>
        <v>1.2036898531427063</v>
      </c>
    </row>
    <row r="30" spans="2:9" ht="12.75">
      <c r="B30" s="4">
        <f ca="1" t="shared" si="0"/>
        <v>0.7258206710381463</v>
      </c>
      <c r="C30" s="4">
        <f ca="1" t="shared" si="0"/>
        <v>-0.38559265121410513</v>
      </c>
      <c r="D30" s="4">
        <f ca="1" t="shared" si="0"/>
        <v>0.18084030570496257</v>
      </c>
      <c r="E30" s="4">
        <f ca="1" t="shared" si="0"/>
        <v>-0.24624585486174966</v>
      </c>
      <c r="F30" s="4">
        <f ca="1" t="shared" si="0"/>
        <v>0.20163491304749426</v>
      </c>
      <c r="H30" s="4">
        <f t="shared" si="1"/>
        <v>0.4370617481663934</v>
      </c>
      <c r="I30" s="4">
        <f t="shared" si="2"/>
        <v>2.288006223823758</v>
      </c>
    </row>
    <row r="31" spans="2:9" ht="12.75">
      <c r="B31" s="4">
        <f ca="1" t="shared" si="0"/>
        <v>-0.22606681878247037</v>
      </c>
      <c r="C31" s="4">
        <f ca="1" t="shared" si="0"/>
        <v>-0.08508359628497505</v>
      </c>
      <c r="D31" s="4">
        <f ca="1" t="shared" si="0"/>
        <v>0.6867834252749678</v>
      </c>
      <c r="E31" s="4">
        <f ca="1" t="shared" si="0"/>
        <v>-0.9558223935635344</v>
      </c>
      <c r="F31" s="4">
        <f ca="1" t="shared" si="0"/>
        <v>0.42910969812180055</v>
      </c>
      <c r="H31" s="4">
        <f t="shared" si="1"/>
        <v>0.6370210877485221</v>
      </c>
      <c r="I31" s="4">
        <f t="shared" si="2"/>
        <v>1.5698067445999084</v>
      </c>
    </row>
    <row r="32" spans="2:9" ht="12.75">
      <c r="B32" s="4">
        <f ca="1" t="shared" si="0"/>
        <v>1.4155240728684189</v>
      </c>
      <c r="C32" s="4">
        <f ca="1" t="shared" si="0"/>
        <v>0.46840829550004126</v>
      </c>
      <c r="D32" s="4">
        <f ca="1" t="shared" si="0"/>
        <v>2.111253453786487</v>
      </c>
      <c r="E32" s="4">
        <f ca="1" t="shared" si="0"/>
        <v>0.1749601535064541</v>
      </c>
      <c r="F32" s="4">
        <f ca="1" t="shared" si="0"/>
        <v>0.6008064643890163</v>
      </c>
      <c r="H32" s="4">
        <f t="shared" si="1"/>
        <v>0.7936762413305956</v>
      </c>
      <c r="I32" s="4">
        <f t="shared" si="2"/>
        <v>1.2599596005589173</v>
      </c>
    </row>
    <row r="33" spans="2:9" ht="12.75">
      <c r="B33" s="4">
        <f ca="1" t="shared" si="0"/>
        <v>1.499156790878399</v>
      </c>
      <c r="C33" s="4">
        <f ca="1" t="shared" si="0"/>
        <v>-1.9721404646728633</v>
      </c>
      <c r="D33" s="4">
        <f ca="1" t="shared" si="0"/>
        <v>0.9517269445307188</v>
      </c>
      <c r="E33" s="4">
        <f ca="1" t="shared" si="0"/>
        <v>0.1881755988084795</v>
      </c>
      <c r="F33" s="4">
        <f ca="1" t="shared" si="0"/>
        <v>0.4052072261246985</v>
      </c>
      <c r="H33" s="4">
        <f t="shared" si="1"/>
        <v>1.3240378914583808</v>
      </c>
      <c r="I33" s="4">
        <f t="shared" si="2"/>
        <v>0.7552653941788142</v>
      </c>
    </row>
    <row r="34" spans="2:9" ht="12.75">
      <c r="B34" s="4">
        <f ca="1" t="shared" si="0"/>
        <v>0.24553760195276508</v>
      </c>
      <c r="C34" s="4">
        <f ca="1" t="shared" si="0"/>
        <v>-1.0345061748522753</v>
      </c>
      <c r="D34" s="4">
        <f ca="1" t="shared" si="0"/>
        <v>0.7686760369542451</v>
      </c>
      <c r="E34" s="4">
        <f ca="1" t="shared" si="0"/>
        <v>-0.38420053546506217</v>
      </c>
      <c r="F34" s="4">
        <f ca="1" t="shared" si="0"/>
        <v>0.3495681832923617</v>
      </c>
      <c r="H34" s="4">
        <f t="shared" si="1"/>
        <v>0.705435894876865</v>
      </c>
      <c r="I34" s="4">
        <f t="shared" si="2"/>
        <v>1.4175632502717368</v>
      </c>
    </row>
    <row r="35" spans="2:9" ht="12.75">
      <c r="B35" s="4">
        <f ca="1" t="shared" si="0"/>
        <v>-0.5058626329000064</v>
      </c>
      <c r="C35" s="4">
        <f ca="1" t="shared" si="0"/>
        <v>-1.1882644992776643</v>
      </c>
      <c r="D35" s="4">
        <f ca="1" t="shared" si="0"/>
        <v>1.0353526910684958</v>
      </c>
      <c r="E35" s="4">
        <f ca="1" t="shared" si="0"/>
        <v>0.21499020784840833</v>
      </c>
      <c r="F35" s="4">
        <f ca="1" t="shared" si="0"/>
        <v>0.25619088808496915</v>
      </c>
      <c r="H35" s="4">
        <f t="shared" si="1"/>
        <v>0.8433031819115411</v>
      </c>
      <c r="I35" s="4">
        <f t="shared" si="2"/>
        <v>1.1858131469790847</v>
      </c>
    </row>
    <row r="36" spans="2:9" ht="12.75">
      <c r="B36" s="4">
        <f ca="1" t="shared" si="0"/>
        <v>1.5763169538547697</v>
      </c>
      <c r="C36" s="4">
        <f ca="1" t="shared" si="0"/>
        <v>0.6300532536247723</v>
      </c>
      <c r="D36" s="4">
        <f ca="1" t="shared" si="0"/>
        <v>-0.7445493598202737</v>
      </c>
      <c r="E36" s="4">
        <f ca="1" t="shared" si="0"/>
        <v>-1.4694196687588081</v>
      </c>
      <c r="F36" s="4">
        <f ca="1" t="shared" si="0"/>
        <v>-1.1610650721116613</v>
      </c>
      <c r="H36" s="4">
        <f t="shared" si="1"/>
        <v>1.291337213528646</v>
      </c>
      <c r="I36" s="4">
        <f t="shared" si="2"/>
        <v>0.7743910649546357</v>
      </c>
    </row>
    <row r="37" spans="2:9" ht="12.75">
      <c r="B37" s="4">
        <f ca="1" t="shared" si="0"/>
        <v>-0.6859041383338615</v>
      </c>
      <c r="C37" s="4">
        <f ca="1" t="shared" si="0"/>
        <v>1.9630807386215432</v>
      </c>
      <c r="D37" s="4">
        <f ca="1" t="shared" si="0"/>
        <v>-0.0739089407876555</v>
      </c>
      <c r="E37" s="4">
        <f ca="1" t="shared" si="0"/>
        <v>-0.25868155960287165</v>
      </c>
      <c r="F37" s="4">
        <f ca="1" t="shared" si="0"/>
        <v>-0.2916702498291358</v>
      </c>
      <c r="H37" s="4">
        <f t="shared" si="1"/>
        <v>1.0483726516986613</v>
      </c>
      <c r="I37" s="4">
        <f t="shared" si="2"/>
        <v>0.9538592964817578</v>
      </c>
    </row>
    <row r="38" spans="2:9" ht="12.75">
      <c r="B38" s="4">
        <f ca="1" t="shared" si="0"/>
        <v>1.8324709494303368</v>
      </c>
      <c r="C38" s="4">
        <f ca="1" t="shared" si="0"/>
        <v>0.8111205448310046</v>
      </c>
      <c r="D38" s="4">
        <f ca="1" t="shared" si="0"/>
        <v>-1.4205380171430373</v>
      </c>
      <c r="E38" s="4">
        <f ca="1" t="shared" si="0"/>
        <v>0.13695299130237804</v>
      </c>
      <c r="F38" s="4">
        <f ca="1" t="shared" si="0"/>
        <v>0.3119094813830786</v>
      </c>
      <c r="H38" s="4">
        <f t="shared" si="1"/>
        <v>1.1822412649987548</v>
      </c>
      <c r="I38" s="4">
        <f t="shared" si="2"/>
        <v>0.8458510370140508</v>
      </c>
    </row>
    <row r="39" spans="2:9" ht="12.75">
      <c r="B39" s="4">
        <f ca="1" t="shared" si="0"/>
        <v>0.22308384656073127</v>
      </c>
      <c r="C39" s="4">
        <f ca="1" t="shared" si="0"/>
        <v>0.15170829754361004</v>
      </c>
      <c r="D39" s="4">
        <f ca="1" t="shared" si="0"/>
        <v>0.971139907137399</v>
      </c>
      <c r="E39" s="4">
        <f ca="1" t="shared" si="0"/>
        <v>-0.03597682840495181</v>
      </c>
      <c r="F39" s="4">
        <f ca="1" t="shared" si="0"/>
        <v>0.7840687293605462</v>
      </c>
      <c r="H39" s="4">
        <f t="shared" si="1"/>
        <v>0.43444371656253117</v>
      </c>
      <c r="I39" s="4">
        <f t="shared" si="2"/>
        <v>2.3017941378283604</v>
      </c>
    </row>
    <row r="40" spans="2:9" ht="12.75">
      <c r="B40" s="4">
        <f ca="1" t="shared" si="0"/>
        <v>2.155700082818945</v>
      </c>
      <c r="C40" s="4">
        <f ca="1" t="shared" si="0"/>
        <v>-0.09917001385622845</v>
      </c>
      <c r="D40" s="4">
        <f ca="1" t="shared" si="0"/>
        <v>0.8322668175817374</v>
      </c>
      <c r="E40" s="4">
        <f ca="1" t="shared" si="0"/>
        <v>-0.8752316123229966</v>
      </c>
      <c r="F40" s="4">
        <f ca="1" t="shared" si="0"/>
        <v>-0.49358107388349226</v>
      </c>
      <c r="H40" s="4">
        <f t="shared" si="1"/>
        <v>1.214200133031162</v>
      </c>
      <c r="I40" s="4">
        <f t="shared" si="2"/>
        <v>0.8235874571217292</v>
      </c>
    </row>
    <row r="41" spans="2:9" ht="12.75">
      <c r="B41" s="4">
        <f ca="1" t="shared" si="0"/>
        <v>-1.614463267018074</v>
      </c>
      <c r="C41" s="4">
        <f ca="1" t="shared" si="0"/>
        <v>0.9189491157205227</v>
      </c>
      <c r="D41" s="4">
        <f ca="1" t="shared" si="0"/>
        <v>0.39229971252710627</v>
      </c>
      <c r="E41" s="4">
        <f ca="1" t="shared" si="0"/>
        <v>-0.7896522389187604</v>
      </c>
      <c r="F41" s="4">
        <f ca="1" t="shared" si="0"/>
        <v>-0.24245794172510932</v>
      </c>
      <c r="H41" s="4">
        <f t="shared" si="1"/>
        <v>0.9912840569654144</v>
      </c>
      <c r="I41" s="4">
        <f t="shared" si="2"/>
        <v>1.0087925786492193</v>
      </c>
    </row>
    <row r="42" spans="2:9" ht="12.75">
      <c r="B42" s="4">
        <f ca="1" t="shared" si="0"/>
        <v>0.36059338665231067</v>
      </c>
      <c r="C42" s="4">
        <f ca="1" t="shared" si="0"/>
        <v>-0.02334252536686792</v>
      </c>
      <c r="D42" s="4">
        <f ca="1" t="shared" si="0"/>
        <v>-0.6344528752708825</v>
      </c>
      <c r="E42" s="4">
        <f ca="1" t="shared" si="0"/>
        <v>-1.408598050296907</v>
      </c>
      <c r="F42" s="4">
        <f ca="1" t="shared" si="0"/>
        <v>0.6925734126580987</v>
      </c>
      <c r="H42" s="4">
        <f t="shared" si="1"/>
        <v>0.8354016496027782</v>
      </c>
      <c r="I42" s="4">
        <f t="shared" si="2"/>
        <v>1.1970289985367948</v>
      </c>
    </row>
    <row r="43" spans="2:9" ht="12.75">
      <c r="B43" s="4">
        <f ca="1" t="shared" si="0"/>
        <v>-0.7973121643163137</v>
      </c>
      <c r="C43" s="4">
        <f ca="1" t="shared" si="0"/>
        <v>-0.005439576952971351</v>
      </c>
      <c r="D43" s="4">
        <f ca="1" t="shared" si="0"/>
        <v>-0.25599552918447765</v>
      </c>
      <c r="E43" s="4">
        <f ca="1" t="shared" si="0"/>
        <v>0.16721487112943406</v>
      </c>
      <c r="F43" s="4">
        <f ca="1" t="shared" si="0"/>
        <v>0.9189445282200019</v>
      </c>
      <c r="H43" s="4">
        <f t="shared" si="1"/>
        <v>0.6272040261025174</v>
      </c>
      <c r="I43" s="4">
        <f t="shared" si="2"/>
        <v>1.5943775205239972</v>
      </c>
    </row>
    <row r="44" spans="2:9" ht="12.75">
      <c r="B44" s="4">
        <f ca="1" t="shared" si="0"/>
        <v>-1.1217738068958636</v>
      </c>
      <c r="C44" s="4">
        <f ca="1" t="shared" si="0"/>
        <v>0.14999485152958875</v>
      </c>
      <c r="D44" s="4">
        <f ca="1" t="shared" si="0"/>
        <v>-0.852653881321473</v>
      </c>
      <c r="E44" s="4">
        <f ca="1" t="shared" si="0"/>
        <v>-0.7806288763395088</v>
      </c>
      <c r="F44" s="4">
        <f ca="1" t="shared" si="0"/>
        <v>-0.3046730925447535</v>
      </c>
      <c r="H44" s="4">
        <f t="shared" si="1"/>
        <v>0.5041798733587114</v>
      </c>
      <c r="I44" s="4">
        <f t="shared" si="2"/>
        <v>1.983419118534557</v>
      </c>
    </row>
    <row r="45" spans="2:9" ht="12.75">
      <c r="B45" s="4">
        <f ca="1" t="shared" si="0"/>
        <v>0.2997842782148479</v>
      </c>
      <c r="C45" s="4">
        <f ca="1" t="shared" si="0"/>
        <v>1.3452839491464599</v>
      </c>
      <c r="D45" s="4">
        <f ca="1" t="shared" si="0"/>
        <v>0.05443985021582946</v>
      </c>
      <c r="E45" s="4">
        <f ca="1" t="shared" si="0"/>
        <v>1.2970162932441718</v>
      </c>
      <c r="F45" s="4">
        <f ca="1" t="shared" si="0"/>
        <v>0.004446031559190346</v>
      </c>
      <c r="H45" s="4">
        <f t="shared" si="1"/>
        <v>0.6677816962773342</v>
      </c>
      <c r="I45" s="4">
        <f t="shared" si="2"/>
        <v>1.497495372476776</v>
      </c>
    </row>
    <row r="46" spans="2:9" ht="12.75">
      <c r="B46" s="4">
        <f ca="1" t="shared" si="0"/>
        <v>-0.27435218723604105</v>
      </c>
      <c r="C46" s="4">
        <f ca="1" t="shared" si="0"/>
        <v>-1.1241167247562456</v>
      </c>
      <c r="D46" s="4">
        <f ca="1" t="shared" si="0"/>
        <v>0.4485188516065276</v>
      </c>
      <c r="E46" s="4">
        <f ca="1" t="shared" si="0"/>
        <v>0.9557260487948904</v>
      </c>
      <c r="F46" s="4">
        <f ca="1" t="shared" si="0"/>
        <v>0.043889874507444</v>
      </c>
      <c r="H46" s="4">
        <f t="shared" si="1"/>
        <v>0.7834095282171818</v>
      </c>
      <c r="I46" s="4">
        <f t="shared" si="2"/>
        <v>1.2764715822077335</v>
      </c>
    </row>
    <row r="47" spans="2:9" ht="12.75">
      <c r="B47" s="4">
        <f ca="1" t="shared" si="0"/>
        <v>-0.7657386303818754</v>
      </c>
      <c r="C47" s="4">
        <f ca="1" t="shared" si="0"/>
        <v>0.37686926421772227</v>
      </c>
      <c r="D47" s="4">
        <f ca="1" t="shared" si="0"/>
        <v>-1.4892321776078563</v>
      </c>
      <c r="E47" s="4">
        <f ca="1" t="shared" si="0"/>
        <v>-1.113813595044002</v>
      </c>
      <c r="F47" s="4">
        <f ca="1" t="shared" si="0"/>
        <v>-0.6497242967952661</v>
      </c>
      <c r="H47" s="4">
        <f t="shared" si="1"/>
        <v>0.699394988855521</v>
      </c>
      <c r="I47" s="4">
        <f t="shared" si="2"/>
        <v>1.4298072132835615</v>
      </c>
    </row>
    <row r="48" spans="2:9" ht="12.75">
      <c r="B48" s="4">
        <f ca="1" t="shared" si="0"/>
        <v>0.08238645262904795</v>
      </c>
      <c r="C48" s="4">
        <f ca="1" t="shared" si="0"/>
        <v>-1.0879102018773192</v>
      </c>
      <c r="D48" s="4">
        <f ca="1" t="shared" si="0"/>
        <v>0.322965801932263</v>
      </c>
      <c r="E48" s="4">
        <f ca="1" t="shared" si="0"/>
        <v>-0.15978836533172197</v>
      </c>
      <c r="F48" s="4">
        <f ca="1" t="shared" si="0"/>
        <v>-0.48907897822316704</v>
      </c>
      <c r="H48" s="4">
        <f t="shared" si="1"/>
        <v>0.5488248700050791</v>
      </c>
      <c r="I48" s="4">
        <f t="shared" si="2"/>
        <v>1.822074863317957</v>
      </c>
    </row>
    <row r="49" spans="2:9" ht="12.75">
      <c r="B49" s="4">
        <f ca="1" t="shared" si="0"/>
        <v>-0.06690670360688308</v>
      </c>
      <c r="C49" s="4">
        <f ca="1" t="shared" si="0"/>
        <v>0.7218594024389728</v>
      </c>
      <c r="D49" s="4">
        <f ca="1" t="shared" si="0"/>
        <v>-0.23647802448260508</v>
      </c>
      <c r="E49" s="4">
        <f ca="1" t="shared" si="0"/>
        <v>0.6793266628349763</v>
      </c>
      <c r="F49" s="4">
        <f ca="1" t="shared" si="0"/>
        <v>-1.8408785140087156</v>
      </c>
      <c r="H49" s="4">
        <f t="shared" si="1"/>
        <v>1.0393946603641837</v>
      </c>
      <c r="I49" s="4">
        <f t="shared" si="2"/>
        <v>0.9620984580097991</v>
      </c>
    </row>
    <row r="50" spans="2:9" ht="12.75">
      <c r="B50" s="4">
        <f ca="1" t="shared" si="0"/>
        <v>0.7029641321611344</v>
      </c>
      <c r="C50" s="4">
        <f ca="1" t="shared" si="0"/>
        <v>1.8456798648527561</v>
      </c>
      <c r="D50" s="4">
        <f ca="1" t="shared" si="0"/>
        <v>-0.4387343081870645</v>
      </c>
      <c r="E50" s="4">
        <f ca="1" t="shared" si="0"/>
        <v>-0.42484522806643576</v>
      </c>
      <c r="F50" s="4">
        <f ca="1" t="shared" si="0"/>
        <v>1.3358506810514217</v>
      </c>
      <c r="H50" s="4">
        <f t="shared" si="1"/>
        <v>1.0287110112756546</v>
      </c>
      <c r="I50" s="4">
        <f t="shared" si="2"/>
        <v>0.9720903043119453</v>
      </c>
    </row>
    <row r="51" spans="2:9" ht="12.75">
      <c r="B51" s="4">
        <f ca="1" t="shared" si="0"/>
        <v>-1.1804174748100666</v>
      </c>
      <c r="C51" s="4">
        <f ca="1" t="shared" si="0"/>
        <v>-1.2999028956647507</v>
      </c>
      <c r="D51" s="4">
        <f ca="1" t="shared" si="0"/>
        <v>-1.6167916663043904</v>
      </c>
      <c r="E51" s="4">
        <f ca="1" t="shared" si="0"/>
        <v>-0.39230030598855903</v>
      </c>
      <c r="F51" s="4">
        <f ca="1" t="shared" si="0"/>
        <v>-0.8216582947161868</v>
      </c>
      <c r="H51" s="4">
        <f t="shared" si="1"/>
        <v>0.47028604734557333</v>
      </c>
      <c r="I51" s="4">
        <f t="shared" si="2"/>
        <v>2.126365444274354</v>
      </c>
    </row>
    <row r="52" spans="2:9" ht="12.75">
      <c r="B52" s="4">
        <f ca="1" t="shared" si="0"/>
        <v>1.5643612070597999</v>
      </c>
      <c r="C52" s="4">
        <f ca="1" t="shared" si="0"/>
        <v>-1.375438594763347</v>
      </c>
      <c r="D52" s="4">
        <f ca="1" t="shared" si="0"/>
        <v>-1.5193568412509304</v>
      </c>
      <c r="E52" s="4">
        <f ca="1" t="shared" si="0"/>
        <v>-1.5646492901651197</v>
      </c>
      <c r="F52" s="4">
        <f ca="1" t="shared" si="0"/>
        <v>-2.500451481561191</v>
      </c>
      <c r="H52" s="4">
        <f t="shared" si="1"/>
        <v>1.5431727017184154</v>
      </c>
      <c r="I52" s="4">
        <f t="shared" si="2"/>
        <v>0.6480156102336699</v>
      </c>
    </row>
    <row r="53" spans="2:9" ht="12.75">
      <c r="B53" s="4">
        <f ca="1" t="shared" si="0"/>
        <v>-1.676612470927156</v>
      </c>
      <c r="C53" s="4">
        <f ca="1" t="shared" si="0"/>
        <v>1.4302751340745927</v>
      </c>
      <c r="D53" s="4">
        <f ca="1" t="shared" si="0"/>
        <v>0.4722998897480488</v>
      </c>
      <c r="E53" s="4">
        <f ca="1" t="shared" si="0"/>
        <v>0.34056579180276036</v>
      </c>
      <c r="F53" s="4">
        <f ca="1" t="shared" si="0"/>
        <v>0.5252879494833496</v>
      </c>
      <c r="H53" s="4">
        <f t="shared" si="1"/>
        <v>1.1438185440714748</v>
      </c>
      <c r="I53" s="4">
        <f t="shared" si="2"/>
        <v>0.874264545878452</v>
      </c>
    </row>
    <row r="54" spans="2:9" ht="12.75">
      <c r="B54" s="4">
        <f ca="1" t="shared" si="0"/>
        <v>-1.3763334099137996</v>
      </c>
      <c r="C54" s="4">
        <f ca="1" t="shared" si="0"/>
        <v>0.5352146992784632</v>
      </c>
      <c r="D54" s="4">
        <f ca="1" t="shared" si="0"/>
        <v>0.6232150338592717</v>
      </c>
      <c r="E54" s="4">
        <f ca="1" t="shared" si="0"/>
        <v>-0.7990853800242892</v>
      </c>
      <c r="F54" s="4">
        <f ca="1" t="shared" si="0"/>
        <v>-0.13663182814818853</v>
      </c>
      <c r="H54" s="4">
        <f t="shared" si="1"/>
        <v>0.8602591004736136</v>
      </c>
      <c r="I54" s="4">
        <f t="shared" si="2"/>
        <v>1.1624404780483604</v>
      </c>
    </row>
    <row r="55" spans="2:9" ht="12.75">
      <c r="B55" s="4">
        <f ca="1" t="shared" si="0"/>
        <v>-0.4861117926083808</v>
      </c>
      <c r="C55" s="4">
        <f ca="1" t="shared" si="0"/>
        <v>0.11153794656511962</v>
      </c>
      <c r="D55" s="4">
        <f ca="1" t="shared" si="0"/>
        <v>0.8943304460297001</v>
      </c>
      <c r="E55" s="4">
        <f ca="1" t="shared" si="0"/>
        <v>0.5347609973501364</v>
      </c>
      <c r="F55" s="4">
        <f ca="1" t="shared" si="0"/>
        <v>-0.8674813286696901</v>
      </c>
      <c r="H55" s="4">
        <f t="shared" si="1"/>
        <v>0.7211222160373817</v>
      </c>
      <c r="I55" s="4">
        <f t="shared" si="2"/>
        <v>1.3867274891280867</v>
      </c>
    </row>
    <row r="56" spans="2:9" ht="12.75">
      <c r="B56" s="4">
        <f ca="1" t="shared" si="0"/>
        <v>-0.5809303607231351</v>
      </c>
      <c r="C56" s="4">
        <f ca="1" t="shared" si="0"/>
        <v>-0.2208495789013336</v>
      </c>
      <c r="D56" s="4">
        <f ca="1" t="shared" si="0"/>
        <v>-0.24501873534430563</v>
      </c>
      <c r="E56" s="4">
        <f ca="1" t="shared" si="0"/>
        <v>-0.6906704433643471</v>
      </c>
      <c r="F56" s="4">
        <f ca="1" t="shared" si="0"/>
        <v>-0.7085765684767396</v>
      </c>
      <c r="H56" s="4">
        <f t="shared" si="1"/>
        <v>0.23914813166721657</v>
      </c>
      <c r="I56" s="4">
        <f t="shared" si="2"/>
        <v>4.181508728621543</v>
      </c>
    </row>
    <row r="57" spans="2:9" ht="12.75">
      <c r="B57" s="4">
        <f ca="1" t="shared" si="0"/>
        <v>0.3194587503302744</v>
      </c>
      <c r="C57" s="4">
        <f ca="1" t="shared" si="0"/>
        <v>-0.28781033125548683</v>
      </c>
      <c r="D57" s="4">
        <f ca="1" t="shared" si="0"/>
        <v>-0.14067554051746578</v>
      </c>
      <c r="E57" s="4">
        <f ca="1" t="shared" si="0"/>
        <v>-0.3715810775592676</v>
      </c>
      <c r="F57" s="4">
        <f ca="1" t="shared" si="0"/>
        <v>0.44667102175482265</v>
      </c>
      <c r="H57" s="4">
        <f t="shared" si="1"/>
        <v>0.3681152808956584</v>
      </c>
      <c r="I57" s="4">
        <f t="shared" si="2"/>
        <v>2.7165403119558302</v>
      </c>
    </row>
    <row r="58" spans="2:9" ht="12.75">
      <c r="B58" s="4">
        <f ca="1" t="shared" si="0"/>
        <v>0.1758442547408054</v>
      </c>
      <c r="C58" s="4">
        <f ca="1" t="shared" si="0"/>
        <v>-1.0936696761773925</v>
      </c>
      <c r="D58" s="4">
        <f ca="1" t="shared" si="0"/>
        <v>-0.9185720082150022</v>
      </c>
      <c r="E58" s="4">
        <f ca="1" t="shared" si="0"/>
        <v>0.6398566451511796</v>
      </c>
      <c r="F58" s="4">
        <f ca="1" t="shared" si="0"/>
        <v>0.3205974069597596</v>
      </c>
      <c r="H58" s="4">
        <f t="shared" si="1"/>
        <v>0.7793511660916139</v>
      </c>
      <c r="I58" s="4">
        <f t="shared" si="2"/>
        <v>1.283118629327166</v>
      </c>
    </row>
    <row r="59" spans="2:9" ht="12.75">
      <c r="B59" s="4">
        <f ca="1" t="shared" si="0"/>
        <v>0.11901330263793755</v>
      </c>
      <c r="C59" s="4">
        <f ca="1" t="shared" si="0"/>
        <v>1.3339324734103628</v>
      </c>
      <c r="D59" s="4">
        <f ca="1" t="shared" si="0"/>
        <v>-0.27931245545735595</v>
      </c>
      <c r="E59" s="4">
        <f ca="1" t="shared" si="0"/>
        <v>-0.18472712665903623</v>
      </c>
      <c r="F59" s="4">
        <f ca="1" t="shared" si="0"/>
        <v>-1.710176532417361</v>
      </c>
      <c r="H59" s="4">
        <f t="shared" si="1"/>
        <v>1.0870070331782682</v>
      </c>
      <c r="I59" s="4">
        <f t="shared" si="2"/>
        <v>0.9199572491045703</v>
      </c>
    </row>
    <row r="60" spans="2:9" ht="12.75">
      <c r="B60" s="4">
        <f ca="1" t="shared" si="0"/>
        <v>1.6943014493115247</v>
      </c>
      <c r="C60" s="4">
        <f ca="1" t="shared" si="0"/>
        <v>-0.6898088630757557</v>
      </c>
      <c r="D60" s="4">
        <f ca="1" t="shared" si="0"/>
        <v>1.2783837777041014</v>
      </c>
      <c r="E60" s="4">
        <f ca="1" t="shared" si="0"/>
        <v>0.3576365201998962</v>
      </c>
      <c r="F60" s="4">
        <f ca="1" t="shared" si="0"/>
        <v>0.32945595032513875</v>
      </c>
      <c r="H60" s="4">
        <f t="shared" si="1"/>
        <v>0.9291206703196274</v>
      </c>
      <c r="I60" s="4">
        <f t="shared" si="2"/>
        <v>1.076286463044665</v>
      </c>
    </row>
    <row r="61" spans="2:9" ht="12.75">
      <c r="B61" s="4">
        <f ca="1" t="shared" si="0"/>
        <v>-2.6590058921715345</v>
      </c>
      <c r="C61" s="4">
        <f ca="1" t="shared" si="0"/>
        <v>0.5132842619121278</v>
      </c>
      <c r="D61" s="4">
        <f ca="1" t="shared" si="0"/>
        <v>1.006232887571191</v>
      </c>
      <c r="E61" s="4">
        <f ca="1" t="shared" si="0"/>
        <v>0.9293143952506191</v>
      </c>
      <c r="F61" s="4">
        <f ca="1" t="shared" si="0"/>
        <v>-1.0379222450048315</v>
      </c>
      <c r="H61" s="4">
        <f t="shared" si="1"/>
        <v>1.5792115519494283</v>
      </c>
      <c r="I61" s="4">
        <f t="shared" si="2"/>
        <v>0.6332273841117542</v>
      </c>
    </row>
    <row r="62" spans="2:9" ht="12.75">
      <c r="B62" s="4">
        <f ca="1" t="shared" si="0"/>
        <v>1.262474210030033</v>
      </c>
      <c r="C62" s="4">
        <f ca="1" t="shared" si="0"/>
        <v>0.9397506082018261</v>
      </c>
      <c r="D62" s="4">
        <f ca="1" t="shared" si="0"/>
        <v>0.18001790118125593</v>
      </c>
      <c r="E62" s="4">
        <f ca="1" t="shared" si="0"/>
        <v>-0.7303569215020453</v>
      </c>
      <c r="F62" s="4">
        <f ca="1" t="shared" si="0"/>
        <v>-0.15624994494727662</v>
      </c>
      <c r="H62" s="4">
        <f t="shared" si="1"/>
        <v>0.8092942509526723</v>
      </c>
      <c r="I62" s="4">
        <f t="shared" si="2"/>
        <v>1.235644512268357</v>
      </c>
    </row>
    <row r="63" spans="2:9" ht="12.75">
      <c r="B63" s="4">
        <f ca="1" t="shared" si="0"/>
        <v>0.5903055075545971</v>
      </c>
      <c r="C63" s="4">
        <f ca="1" t="shared" si="0"/>
        <v>1.6829272230976482</v>
      </c>
      <c r="D63" s="4">
        <f ca="1" t="shared" si="0"/>
        <v>0.08662081925950593</v>
      </c>
      <c r="E63" s="4">
        <f ca="1" t="shared" si="0"/>
        <v>0.4384220238057003</v>
      </c>
      <c r="F63" s="4">
        <f ca="1" t="shared" si="0"/>
        <v>1.9744715001966218</v>
      </c>
      <c r="H63" s="4">
        <f t="shared" si="1"/>
        <v>0.8250964256614424</v>
      </c>
      <c r="I63" s="4">
        <f t="shared" si="2"/>
        <v>1.211979556448018</v>
      </c>
    </row>
    <row r="64" spans="2:9" ht="12.75">
      <c r="B64" s="4">
        <f ca="1" t="shared" si="0"/>
        <v>-0.6718662867271583</v>
      </c>
      <c r="C64" s="4">
        <f ca="1" t="shared" si="0"/>
        <v>0.399922179521485</v>
      </c>
      <c r="D64" s="4">
        <f ca="1" t="shared" si="0"/>
        <v>0.9398191329870205</v>
      </c>
      <c r="E64" s="4">
        <f ca="1" t="shared" si="0"/>
        <v>0.6559313310184471</v>
      </c>
      <c r="F64" s="4">
        <f ca="1" t="shared" si="0"/>
        <v>0.47518077332644315</v>
      </c>
      <c r="H64" s="4">
        <f t="shared" si="1"/>
        <v>0.6130607227512236</v>
      </c>
      <c r="I64" s="4">
        <f t="shared" si="2"/>
        <v>1.6311597903586363</v>
      </c>
    </row>
    <row r="65" spans="2:9" ht="12.75">
      <c r="B65" s="4">
        <f ca="1" t="shared" si="0"/>
        <v>-1.1927829733414121</v>
      </c>
      <c r="C65" s="4">
        <f ca="1" t="shared" si="0"/>
        <v>-1.1058070968764402</v>
      </c>
      <c r="D65" s="4">
        <f ca="1" t="shared" si="0"/>
        <v>-0.8296876363462573</v>
      </c>
      <c r="E65" s="4">
        <f ca="1" t="shared" si="0"/>
        <v>-0.2876596505822404</v>
      </c>
      <c r="F65" s="4">
        <f ca="1" t="shared" si="0"/>
        <v>-2.308280134394482</v>
      </c>
      <c r="H65" s="4">
        <f t="shared" si="1"/>
        <v>0.7401848090548436</v>
      </c>
      <c r="I65" s="4">
        <f t="shared" si="2"/>
        <v>1.3510139464722593</v>
      </c>
    </row>
    <row r="66" spans="2:9" ht="12.75">
      <c r="B66" s="4">
        <f ca="1" t="shared" si="0"/>
        <v>0.694128913253357</v>
      </c>
      <c r="C66" s="4">
        <f ca="1" t="shared" si="0"/>
        <v>1.017452724760771</v>
      </c>
      <c r="D66" s="4">
        <f ca="1" t="shared" si="0"/>
        <v>-0.9517572433574633</v>
      </c>
      <c r="E66" s="4">
        <f ca="1" t="shared" si="0"/>
        <v>0.7472698616097577</v>
      </c>
      <c r="F66" s="4">
        <f ca="1" t="shared" si="0"/>
        <v>-0.19614395002562313</v>
      </c>
      <c r="H66" s="4">
        <f t="shared" si="1"/>
        <v>0.8179293061958584</v>
      </c>
      <c r="I66" s="4">
        <f t="shared" si="2"/>
        <v>1.2225995479376353</v>
      </c>
    </row>
    <row r="67" spans="2:9" ht="12.75">
      <c r="B67" s="4">
        <f ca="1" t="shared" si="0"/>
        <v>-2.15123240588445</v>
      </c>
      <c r="C67" s="4">
        <f ca="1" t="shared" si="0"/>
        <v>0.4805890395608724</v>
      </c>
      <c r="D67" s="4">
        <f ca="1" t="shared" si="0"/>
        <v>0.3202735842661302</v>
      </c>
      <c r="E67" s="4">
        <f ca="1" t="shared" si="0"/>
        <v>-0.20173514712306545</v>
      </c>
      <c r="F67" s="4">
        <f ca="1" t="shared" si="0"/>
        <v>0.3568549517664149</v>
      </c>
      <c r="H67" s="4">
        <f t="shared" si="1"/>
        <v>1.1004158171272587</v>
      </c>
      <c r="I67" s="4">
        <f t="shared" si="2"/>
        <v>0.9087473884286725</v>
      </c>
    </row>
    <row r="68" spans="2:9" ht="12.75">
      <c r="B68" s="4">
        <f ca="1" t="shared" si="0"/>
        <v>-1.1306234975459075</v>
      </c>
      <c r="C68" s="4">
        <f ca="1" t="shared" si="0"/>
        <v>-0.9555304258357042</v>
      </c>
      <c r="D68" s="4">
        <f ca="1" t="shared" si="0"/>
        <v>-0.277650680033237</v>
      </c>
      <c r="E68" s="4">
        <f ca="1" t="shared" si="0"/>
        <v>0.4956819827911165</v>
      </c>
      <c r="F68" s="4">
        <f ca="1" t="shared" si="0"/>
        <v>-1.1850823389691398</v>
      </c>
      <c r="H68" s="4">
        <f t="shared" si="1"/>
        <v>0.7166146909545289</v>
      </c>
      <c r="I68" s="4">
        <f t="shared" si="2"/>
        <v>1.3954500411762458</v>
      </c>
    </row>
    <row r="69" spans="2:9" ht="12.75">
      <c r="B69" s="4">
        <f ca="1" t="shared" si="0"/>
        <v>0.05963435069273279</v>
      </c>
      <c r="C69" s="4">
        <f ca="1" t="shared" si="0"/>
        <v>-0.7664244529111996</v>
      </c>
      <c r="D69" s="4">
        <f ca="1" t="shared" si="0"/>
        <v>0.36686820972817247</v>
      </c>
      <c r="E69" s="4">
        <f ca="1" t="shared" si="0"/>
        <v>0.004614243640375982</v>
      </c>
      <c r="F69" s="4">
        <f ca="1" t="shared" si="0"/>
        <v>0.8065368391582619</v>
      </c>
      <c r="H69" s="4">
        <f t="shared" si="1"/>
        <v>0.5769892883139104</v>
      </c>
      <c r="I69" s="4">
        <f t="shared" si="2"/>
        <v>1.7331344277156686</v>
      </c>
    </row>
    <row r="70" spans="2:9" ht="12.75">
      <c r="B70" s="4">
        <f aca="true" ca="1" t="shared" si="3" ref="B70:F120">NORMSINV(RAND())</f>
        <v>0.6776586807246516</v>
      </c>
      <c r="C70" s="4">
        <f ca="1" t="shared" si="3"/>
        <v>0.9998856907801315</v>
      </c>
      <c r="D70" s="4">
        <f ca="1" t="shared" si="3"/>
        <v>0.7938614521924405</v>
      </c>
      <c r="E70" s="4">
        <f ca="1" t="shared" si="3"/>
        <v>-1.4558219790513145</v>
      </c>
      <c r="F70" s="4">
        <f ca="1" t="shared" si="3"/>
        <v>-0.24336766241581081</v>
      </c>
      <c r="H70" s="4">
        <f t="shared" si="1"/>
        <v>1.0184044597855564</v>
      </c>
      <c r="I70" s="4">
        <f t="shared" si="2"/>
        <v>0.9819281429802146</v>
      </c>
    </row>
    <row r="71" spans="2:9" ht="12.75">
      <c r="B71" s="4">
        <f ca="1" t="shared" si="3"/>
        <v>0.16785287404132337</v>
      </c>
      <c r="C71" s="4">
        <f ca="1" t="shared" si="3"/>
        <v>-0.5656961205796616</v>
      </c>
      <c r="D71" s="4">
        <f ca="1" t="shared" si="3"/>
        <v>-1.6020243303905652</v>
      </c>
      <c r="E71" s="4">
        <f ca="1" t="shared" si="3"/>
        <v>-0.865069780961848</v>
      </c>
      <c r="F71" s="4">
        <f ca="1" t="shared" si="3"/>
        <v>0.19365840126619532</v>
      </c>
      <c r="H71" s="4">
        <f t="shared" si="1"/>
        <v>0.7538852188528891</v>
      </c>
      <c r="I71" s="4">
        <f t="shared" si="2"/>
        <v>1.3264618737605691</v>
      </c>
    </row>
    <row r="72" spans="2:9" ht="12.75">
      <c r="B72" s="4">
        <f ca="1" t="shared" si="3"/>
        <v>0.8114601816633478</v>
      </c>
      <c r="C72" s="4">
        <f ca="1" t="shared" si="3"/>
        <v>-1.808520920143367</v>
      </c>
      <c r="D72" s="4">
        <f ca="1" t="shared" si="3"/>
        <v>0.06540888305511255</v>
      </c>
      <c r="E72" s="4">
        <f ca="1" t="shared" si="3"/>
        <v>0.8494876839610517</v>
      </c>
      <c r="F72" s="4">
        <f ca="1" t="shared" si="3"/>
        <v>0.17388227841393827</v>
      </c>
      <c r="H72" s="4">
        <f t="shared" si="1"/>
        <v>1.0820900836717886</v>
      </c>
      <c r="I72" s="4">
        <f t="shared" si="2"/>
        <v>0.9241374771745089</v>
      </c>
    </row>
    <row r="73" spans="2:9" ht="12.75">
      <c r="B73" s="4">
        <f ca="1" t="shared" si="3"/>
        <v>0.41594165960188123</v>
      </c>
      <c r="C73" s="4">
        <f ca="1" t="shared" si="3"/>
        <v>0.20061303224486238</v>
      </c>
      <c r="D73" s="4">
        <f ca="1" t="shared" si="3"/>
        <v>-0.06302467020940808</v>
      </c>
      <c r="E73" s="4">
        <f ca="1" t="shared" si="3"/>
        <v>1.576899792230897</v>
      </c>
      <c r="F73" s="4">
        <f ca="1" t="shared" si="3"/>
        <v>-0.26729327243680634</v>
      </c>
      <c r="H73" s="4">
        <f t="shared" si="1"/>
        <v>0.7212884748452351</v>
      </c>
      <c r="I73" s="4">
        <f t="shared" si="2"/>
        <v>1.3864078449535289</v>
      </c>
    </row>
    <row r="74" spans="2:9" ht="12.75">
      <c r="B74" s="4">
        <f ca="1" t="shared" si="3"/>
        <v>-0.30278209150336943</v>
      </c>
      <c r="C74" s="4">
        <f ca="1" t="shared" si="3"/>
        <v>-0.5603532781312759</v>
      </c>
      <c r="D74" s="4">
        <f ca="1" t="shared" si="3"/>
        <v>1.4023193660531201</v>
      </c>
      <c r="E74" s="4">
        <f ca="1" t="shared" si="3"/>
        <v>0.011786711819338727</v>
      </c>
      <c r="F74" s="4">
        <f ca="1" t="shared" si="3"/>
        <v>1.23183077636094</v>
      </c>
      <c r="H74" s="4">
        <f t="shared" si="1"/>
        <v>0.9019481910180943</v>
      </c>
      <c r="I74" s="4">
        <f t="shared" si="2"/>
        <v>1.108711132145215</v>
      </c>
    </row>
    <row r="75" spans="2:9" ht="12.75">
      <c r="B75" s="4">
        <f ca="1" t="shared" si="3"/>
        <v>-0.41420826449342574</v>
      </c>
      <c r="C75" s="4">
        <f ca="1" t="shared" si="3"/>
        <v>-1.4461024571741388</v>
      </c>
      <c r="D75" s="4">
        <f ca="1" t="shared" si="3"/>
        <v>0.5094542338847563</v>
      </c>
      <c r="E75" s="4">
        <f ca="1" t="shared" si="3"/>
        <v>0.45631611464967825</v>
      </c>
      <c r="F75" s="4">
        <f ca="1" t="shared" si="3"/>
        <v>-0.2318533413600387</v>
      </c>
      <c r="H75" s="4">
        <f t="shared" si="1"/>
        <v>0.7953854769578225</v>
      </c>
      <c r="I75" s="4">
        <f t="shared" si="2"/>
        <v>1.2572520230376645</v>
      </c>
    </row>
    <row r="76" spans="2:9" ht="12.75">
      <c r="B76" s="4">
        <f ca="1" t="shared" si="3"/>
        <v>-0.8712621494287278</v>
      </c>
      <c r="C76" s="4">
        <f ca="1" t="shared" si="3"/>
        <v>1.4975046776210834</v>
      </c>
      <c r="D76" s="4">
        <f ca="1" t="shared" si="3"/>
        <v>1.388785535194172</v>
      </c>
      <c r="E76" s="4">
        <f ca="1" t="shared" si="3"/>
        <v>-0.05193866676624702</v>
      </c>
      <c r="F76" s="4">
        <f ca="1" t="shared" si="3"/>
        <v>-0.5078296993768279</v>
      </c>
      <c r="H76" s="4">
        <f t="shared" si="1"/>
        <v>1.0917160490117324</v>
      </c>
      <c r="I76" s="4">
        <f t="shared" si="2"/>
        <v>0.9159890989101446</v>
      </c>
    </row>
    <row r="77" spans="2:9" ht="12.75">
      <c r="B77" s="4">
        <f ca="1" t="shared" si="3"/>
        <v>1.5239729519311607</v>
      </c>
      <c r="C77" s="4">
        <f ca="1" t="shared" si="3"/>
        <v>-1.6806166134552076</v>
      </c>
      <c r="D77" s="4">
        <f ca="1" t="shared" si="3"/>
        <v>-1.3459467891423866</v>
      </c>
      <c r="E77" s="4">
        <f ca="1" t="shared" si="3"/>
        <v>1.0394472460699444</v>
      </c>
      <c r="F77" s="4">
        <f ca="1" t="shared" si="3"/>
        <v>1.6608901561239482</v>
      </c>
      <c r="H77" s="4">
        <f t="shared" si="1"/>
        <v>1.6210047543834725</v>
      </c>
      <c r="I77" s="4">
        <f t="shared" si="2"/>
        <v>0.6169013368380506</v>
      </c>
    </row>
    <row r="78" spans="2:9" ht="12.75">
      <c r="B78" s="4">
        <f ca="1" t="shared" si="3"/>
        <v>-0.8288680462907443</v>
      </c>
      <c r="C78" s="4">
        <f ca="1" t="shared" si="3"/>
        <v>0.42238469501001463</v>
      </c>
      <c r="D78" s="4">
        <f ca="1" t="shared" si="3"/>
        <v>0.5254294430103068</v>
      </c>
      <c r="E78" s="4">
        <f ca="1" t="shared" si="3"/>
        <v>-0.19154889308031464</v>
      </c>
      <c r="F78" s="4">
        <f ca="1" t="shared" si="3"/>
        <v>0.7885782163526986</v>
      </c>
      <c r="H78" s="4">
        <f t="shared" si="1"/>
        <v>0.6514463890243599</v>
      </c>
      <c r="I78" s="4">
        <f t="shared" si="2"/>
        <v>1.5350457333836052</v>
      </c>
    </row>
    <row r="79" spans="2:9" ht="12.75">
      <c r="B79" s="4">
        <f ca="1" t="shared" si="3"/>
        <v>-0.7196392896090631</v>
      </c>
      <c r="C79" s="4">
        <f ca="1" t="shared" si="3"/>
        <v>0.5971756323359754</v>
      </c>
      <c r="D79" s="4">
        <f ca="1" t="shared" si="3"/>
        <v>0.05296470376813124</v>
      </c>
      <c r="E79" s="4">
        <f ca="1" t="shared" si="3"/>
        <v>-1.1199388451411658</v>
      </c>
      <c r="F79" s="4">
        <f ca="1" t="shared" si="3"/>
        <v>-0.2645401244008114</v>
      </c>
      <c r="H79" s="4">
        <f t="shared" si="1"/>
        <v>0.6668468409205193</v>
      </c>
      <c r="I79" s="4">
        <f t="shared" si="2"/>
        <v>1.4995947174610502</v>
      </c>
    </row>
    <row r="80" spans="2:9" ht="12.75">
      <c r="B80" s="4">
        <f ca="1" t="shared" si="3"/>
        <v>-1.6928412170587879</v>
      </c>
      <c r="C80" s="4">
        <f ca="1" t="shared" si="3"/>
        <v>0.10306918170754717</v>
      </c>
      <c r="D80" s="4">
        <f ca="1" t="shared" si="3"/>
        <v>0.9319984850803922</v>
      </c>
      <c r="E80" s="4">
        <f ca="1" t="shared" si="3"/>
        <v>1.8761524064219217</v>
      </c>
      <c r="F80" s="4">
        <f ca="1" t="shared" si="3"/>
        <v>-0.08291107410194537</v>
      </c>
      <c r="H80" s="4">
        <f t="shared" si="1"/>
        <v>1.3241903658557066</v>
      </c>
      <c r="I80" s="4">
        <f t="shared" si="2"/>
        <v>0.7551784288611622</v>
      </c>
    </row>
    <row r="81" spans="2:9" ht="12.75">
      <c r="B81" s="4">
        <f ca="1" t="shared" si="3"/>
        <v>0.10962274559759358</v>
      </c>
      <c r="C81" s="4">
        <f ca="1" t="shared" si="3"/>
        <v>-0.3680997487471056</v>
      </c>
      <c r="D81" s="4">
        <f ca="1" t="shared" si="3"/>
        <v>-0.22580616191102415</v>
      </c>
      <c r="E81" s="4">
        <f ca="1" t="shared" si="3"/>
        <v>-0.09636241266160192</v>
      </c>
      <c r="F81" s="4">
        <f ca="1" t="shared" si="3"/>
        <v>0.6592145252243831</v>
      </c>
      <c r="H81" s="4">
        <f t="shared" si="1"/>
        <v>0.4003491860474666</v>
      </c>
      <c r="I81" s="4">
        <f t="shared" si="2"/>
        <v>2.4978194907118834</v>
      </c>
    </row>
    <row r="82" spans="2:9" ht="12.75">
      <c r="B82" s="4">
        <f ca="1" t="shared" si="3"/>
        <v>0.421812212864629</v>
      </c>
      <c r="C82" s="4">
        <f ca="1" t="shared" si="3"/>
        <v>0.3813688084211193</v>
      </c>
      <c r="D82" s="4">
        <f ca="1" t="shared" si="3"/>
        <v>-0.0627055987133236</v>
      </c>
      <c r="E82" s="4">
        <f ca="1" t="shared" si="3"/>
        <v>-0.876978944663894</v>
      </c>
      <c r="F82" s="4">
        <f ca="1" t="shared" si="3"/>
        <v>0.376451541781743</v>
      </c>
      <c r="H82" s="4">
        <f t="shared" si="1"/>
        <v>0.5537581885018242</v>
      </c>
      <c r="I82" s="4">
        <f t="shared" si="2"/>
        <v>1.805842370846866</v>
      </c>
    </row>
    <row r="83" spans="2:9" ht="12.75">
      <c r="B83" s="4">
        <f ca="1" t="shared" si="3"/>
        <v>0.6931659189496093</v>
      </c>
      <c r="C83" s="4">
        <f ca="1" t="shared" si="3"/>
        <v>1.1713269192717775</v>
      </c>
      <c r="D83" s="4">
        <f ca="1" t="shared" si="3"/>
        <v>-0.03730291244868991</v>
      </c>
      <c r="E83" s="4">
        <f ca="1" t="shared" si="3"/>
        <v>0.23105182124964802</v>
      </c>
      <c r="F83" s="4">
        <f ca="1" t="shared" si="3"/>
        <v>2.1510397740234515</v>
      </c>
      <c r="H83" s="4">
        <f t="shared" si="1"/>
        <v>0.8646710529344732</v>
      </c>
      <c r="I83" s="4">
        <f t="shared" si="2"/>
        <v>1.1565091679734794</v>
      </c>
    </row>
    <row r="84" spans="2:9" ht="12.75">
      <c r="B84" s="4">
        <f ca="1" t="shared" si="3"/>
        <v>0.07486643349057512</v>
      </c>
      <c r="C84" s="4">
        <f ca="1" t="shared" si="3"/>
        <v>0.7251311643421237</v>
      </c>
      <c r="D84" s="4">
        <f ca="1" t="shared" si="3"/>
        <v>-0.6023397577974623</v>
      </c>
      <c r="E84" s="4">
        <f ca="1" t="shared" si="3"/>
        <v>3.0786300757702083</v>
      </c>
      <c r="F84" s="4">
        <f ca="1" t="shared" si="3"/>
        <v>3.101501745952355</v>
      </c>
      <c r="H84" s="4">
        <f aca="true" t="shared" si="4" ref="H84:H147">STDEV(B84:F84)</f>
        <v>1.7216466973398403</v>
      </c>
      <c r="I84" s="4">
        <f aca="true" t="shared" si="5" ref="I84:I147">1/H84</f>
        <v>0.5808392636800136</v>
      </c>
    </row>
    <row r="85" spans="2:9" ht="12.75">
      <c r="B85" s="4">
        <f ca="1" t="shared" si="3"/>
        <v>0.794667374020426</v>
      </c>
      <c r="C85" s="4">
        <f ca="1" t="shared" si="3"/>
        <v>-0.31567935364027655</v>
      </c>
      <c r="D85" s="4">
        <f ca="1" t="shared" si="3"/>
        <v>-1.1980099895648215</v>
      </c>
      <c r="E85" s="4">
        <f ca="1" t="shared" si="3"/>
        <v>-1.22205400338127</v>
      </c>
      <c r="F85" s="4">
        <f ca="1" t="shared" si="3"/>
        <v>0.8668090886224631</v>
      </c>
      <c r="H85" s="4">
        <f t="shared" si="4"/>
        <v>1.02229420183912</v>
      </c>
      <c r="I85" s="4">
        <f t="shared" si="5"/>
        <v>0.9781919903301688</v>
      </c>
    </row>
    <row r="86" spans="2:9" ht="12.75">
      <c r="B86" s="4">
        <f ca="1" t="shared" si="3"/>
        <v>0.5748401908746212</v>
      </c>
      <c r="C86" s="4">
        <f ca="1" t="shared" si="3"/>
        <v>0.9080772656130971</v>
      </c>
      <c r="D86" s="4">
        <f ca="1" t="shared" si="3"/>
        <v>0.2225829279030177</v>
      </c>
      <c r="E86" s="4">
        <f ca="1" t="shared" si="3"/>
        <v>0.3740477848556296</v>
      </c>
      <c r="F86" s="4">
        <f ca="1" t="shared" si="3"/>
        <v>0.7256335842341783</v>
      </c>
      <c r="H86" s="4">
        <f t="shared" si="4"/>
        <v>0.27259660446982736</v>
      </c>
      <c r="I86" s="4">
        <f t="shared" si="5"/>
        <v>3.6684242708925088</v>
      </c>
    </row>
    <row r="87" spans="2:9" ht="12.75">
      <c r="B87" s="4">
        <f ca="1" t="shared" si="3"/>
        <v>-0.2027645837944948</v>
      </c>
      <c r="C87" s="4">
        <f ca="1" t="shared" si="3"/>
        <v>0.4893867696102714</v>
      </c>
      <c r="D87" s="4">
        <f ca="1" t="shared" si="3"/>
        <v>-0.6108408808008186</v>
      </c>
      <c r="E87" s="4">
        <f ca="1" t="shared" si="3"/>
        <v>-0.5574425522196886</v>
      </c>
      <c r="F87" s="4">
        <f ca="1" t="shared" si="3"/>
        <v>0.4532901134592281</v>
      </c>
      <c r="H87" s="4">
        <f t="shared" si="4"/>
        <v>0.5322718357916963</v>
      </c>
      <c r="I87" s="4">
        <f t="shared" si="5"/>
        <v>1.8787392695925926</v>
      </c>
    </row>
    <row r="88" spans="2:9" ht="12.75">
      <c r="B88" s="4">
        <f ca="1" t="shared" si="3"/>
        <v>-0.4833184275859709</v>
      </c>
      <c r="C88" s="4">
        <f ca="1" t="shared" si="3"/>
        <v>-0.595333094597541</v>
      </c>
      <c r="D88" s="4">
        <f ca="1" t="shared" si="3"/>
        <v>1.5977547053435415</v>
      </c>
      <c r="E88" s="4">
        <f ca="1" t="shared" si="3"/>
        <v>0.19469040483298317</v>
      </c>
      <c r="F88" s="4">
        <f ca="1" t="shared" si="3"/>
        <v>0.5795439517830787</v>
      </c>
      <c r="H88" s="4">
        <f t="shared" si="4"/>
        <v>0.8916374602155086</v>
      </c>
      <c r="I88" s="4">
        <f t="shared" si="5"/>
        <v>1.1215320627716787</v>
      </c>
    </row>
    <row r="89" spans="2:9" ht="12.75">
      <c r="B89" s="4">
        <f ca="1" t="shared" si="3"/>
        <v>-0.6285045225170789</v>
      </c>
      <c r="C89" s="4">
        <f ca="1" t="shared" si="3"/>
        <v>-0.9448528834206171</v>
      </c>
      <c r="D89" s="4">
        <f ca="1" t="shared" si="3"/>
        <v>-1.9201274818782825</v>
      </c>
      <c r="E89" s="4">
        <f ca="1" t="shared" si="3"/>
        <v>0.02834894514930892</v>
      </c>
      <c r="F89" s="4">
        <f ca="1" t="shared" si="3"/>
        <v>0.7338035959386588</v>
      </c>
      <c r="H89" s="4">
        <f t="shared" si="4"/>
        <v>1.002732585892663</v>
      </c>
      <c r="I89" s="4">
        <f t="shared" si="5"/>
        <v>0.9972748607843133</v>
      </c>
    </row>
    <row r="90" spans="2:9" ht="12.75">
      <c r="B90" s="4">
        <f ca="1" t="shared" si="3"/>
        <v>-0.49291200920842637</v>
      </c>
      <c r="C90" s="4">
        <f ca="1" t="shared" si="3"/>
        <v>1.3371971091489234</v>
      </c>
      <c r="D90" s="4">
        <f ca="1" t="shared" si="3"/>
        <v>0.33944224029252035</v>
      </c>
      <c r="E90" s="4">
        <f ca="1" t="shared" si="3"/>
        <v>0.11417670740774308</v>
      </c>
      <c r="F90" s="4">
        <f ca="1" t="shared" si="3"/>
        <v>-1.3564939848519133</v>
      </c>
      <c r="H90" s="4">
        <f t="shared" si="4"/>
        <v>0.9998381228151817</v>
      </c>
      <c r="I90" s="4">
        <f t="shared" si="5"/>
        <v>1.0001619033932838</v>
      </c>
    </row>
    <row r="91" spans="2:9" ht="12.75">
      <c r="B91" s="4">
        <f ca="1" t="shared" si="3"/>
        <v>-0.5277377236149423</v>
      </c>
      <c r="C91" s="4">
        <f ca="1" t="shared" si="3"/>
        <v>-1.147575183504295</v>
      </c>
      <c r="D91" s="4">
        <f ca="1" t="shared" si="3"/>
        <v>-0.11466733395425466</v>
      </c>
      <c r="E91" s="4">
        <f ca="1" t="shared" si="3"/>
        <v>-0.1879746705371234</v>
      </c>
      <c r="F91" s="4">
        <f ca="1" t="shared" si="3"/>
        <v>0.09729415635945454</v>
      </c>
      <c r="H91" s="4">
        <f t="shared" si="4"/>
        <v>0.48631475367148763</v>
      </c>
      <c r="I91" s="4">
        <f t="shared" si="5"/>
        <v>2.0562814359432613</v>
      </c>
    </row>
    <row r="92" spans="2:9" ht="12.75">
      <c r="B92" s="4">
        <f ca="1" t="shared" si="3"/>
        <v>0.3197413840237334</v>
      </c>
      <c r="C92" s="4">
        <f ca="1" t="shared" si="3"/>
        <v>-0.15357354156489944</v>
      </c>
      <c r="D92" s="4">
        <f ca="1" t="shared" si="3"/>
        <v>-0.3451160346476828</v>
      </c>
      <c r="E92" s="4">
        <f ca="1" t="shared" si="3"/>
        <v>1.3531453963002842</v>
      </c>
      <c r="F92" s="4">
        <f ca="1" t="shared" si="3"/>
        <v>1.389334435034308</v>
      </c>
      <c r="H92" s="4">
        <f t="shared" si="4"/>
        <v>0.8203411189282236</v>
      </c>
      <c r="I92" s="4">
        <f t="shared" si="5"/>
        <v>1.2190050905975565</v>
      </c>
    </row>
    <row r="93" spans="2:9" ht="12.75">
      <c r="B93" s="4">
        <f ca="1" t="shared" si="3"/>
        <v>2.303238755696297</v>
      </c>
      <c r="C93" s="4">
        <f ca="1" t="shared" si="3"/>
        <v>0.7987842042640971</v>
      </c>
      <c r="D93" s="4">
        <f ca="1" t="shared" si="3"/>
        <v>-1.1779896541642771</v>
      </c>
      <c r="E93" s="4">
        <f ca="1" t="shared" si="3"/>
        <v>1.0064004722760975</v>
      </c>
      <c r="F93" s="4">
        <f ca="1" t="shared" si="3"/>
        <v>-0.774328870195242</v>
      </c>
      <c r="H93" s="4">
        <f t="shared" si="4"/>
        <v>1.415388112065246</v>
      </c>
      <c r="I93" s="4">
        <f t="shared" si="5"/>
        <v>0.7065199936862988</v>
      </c>
    </row>
    <row r="94" spans="2:9" ht="12.75">
      <c r="B94" s="4">
        <f ca="1" t="shared" si="3"/>
        <v>0.7784467566328923</v>
      </c>
      <c r="C94" s="4">
        <f ca="1" t="shared" si="3"/>
        <v>0.6217423128806912</v>
      </c>
      <c r="D94" s="4">
        <f ca="1" t="shared" si="3"/>
        <v>-0.10481938023306014</v>
      </c>
      <c r="E94" s="4">
        <f ca="1" t="shared" si="3"/>
        <v>0.7653893415646811</v>
      </c>
      <c r="F94" s="4">
        <f ca="1" t="shared" si="3"/>
        <v>0.6899598066746475</v>
      </c>
      <c r="H94" s="4">
        <f t="shared" si="4"/>
        <v>0.3715186783329217</v>
      </c>
      <c r="I94" s="4">
        <f t="shared" si="5"/>
        <v>2.6916547089562206</v>
      </c>
    </row>
    <row r="95" spans="2:9" ht="12.75">
      <c r="B95" s="4">
        <f ca="1" t="shared" si="3"/>
        <v>-1.1204366131363064</v>
      </c>
      <c r="C95" s="4">
        <f ca="1" t="shared" si="3"/>
        <v>-0.3737459096243657</v>
      </c>
      <c r="D95" s="4">
        <f ca="1" t="shared" si="3"/>
        <v>0.7049746485375745</v>
      </c>
      <c r="E95" s="4">
        <f ca="1" t="shared" si="3"/>
        <v>-1.1956497343955221</v>
      </c>
      <c r="F95" s="4">
        <f ca="1" t="shared" si="3"/>
        <v>0.32978861850069774</v>
      </c>
      <c r="H95" s="4">
        <f t="shared" si="4"/>
        <v>0.8489024696542984</v>
      </c>
      <c r="I95" s="4">
        <f t="shared" si="5"/>
        <v>1.177991625359782</v>
      </c>
    </row>
    <row r="96" spans="2:9" ht="12.75">
      <c r="B96" s="4">
        <f ca="1" t="shared" si="3"/>
        <v>-0.2749548739317863</v>
      </c>
      <c r="C96" s="4">
        <f ca="1" t="shared" si="3"/>
        <v>1.0649645031685036</v>
      </c>
      <c r="D96" s="4">
        <f ca="1" t="shared" si="3"/>
        <v>-0.1817163703137662</v>
      </c>
      <c r="E96" s="4">
        <f ca="1" t="shared" si="3"/>
        <v>0.3676171290978073</v>
      </c>
      <c r="F96" s="4">
        <f ca="1" t="shared" si="3"/>
        <v>-0.6910294679167954</v>
      </c>
      <c r="H96" s="4">
        <f t="shared" si="4"/>
        <v>0.6780861055860493</v>
      </c>
      <c r="I96" s="4">
        <f t="shared" si="5"/>
        <v>1.4747389627394447</v>
      </c>
    </row>
    <row r="97" spans="2:9" ht="12.75">
      <c r="B97" s="4">
        <f ca="1" t="shared" si="3"/>
        <v>-0.22477537002051345</v>
      </c>
      <c r="C97" s="4">
        <f ca="1" t="shared" si="3"/>
        <v>-0.2557758569587255</v>
      </c>
      <c r="D97" s="4">
        <f ca="1" t="shared" si="3"/>
        <v>-0.2550149190884822</v>
      </c>
      <c r="E97" s="4">
        <f ca="1" t="shared" si="3"/>
        <v>-0.5678962195903068</v>
      </c>
      <c r="F97" s="4">
        <f ca="1" t="shared" si="3"/>
        <v>0.5642062240636156</v>
      </c>
      <c r="H97" s="4">
        <f t="shared" si="4"/>
        <v>0.4220523414958764</v>
      </c>
      <c r="I97" s="4">
        <f t="shared" si="5"/>
        <v>2.369374368249466</v>
      </c>
    </row>
    <row r="98" spans="2:9" ht="12.75">
      <c r="B98" s="4">
        <f ca="1" t="shared" si="3"/>
        <v>-1.1124831411680627</v>
      </c>
      <c r="C98" s="4">
        <f ca="1" t="shared" si="3"/>
        <v>-1.5271951484927384</v>
      </c>
      <c r="D98" s="4">
        <f ca="1" t="shared" si="3"/>
        <v>-0.1681976479253865</v>
      </c>
      <c r="E98" s="4">
        <f ca="1" t="shared" si="3"/>
        <v>0.859483580342467</v>
      </c>
      <c r="F98" s="4">
        <f ca="1" t="shared" si="3"/>
        <v>0.6888015415528848</v>
      </c>
      <c r="H98" s="4">
        <f t="shared" si="4"/>
        <v>1.0599622627315495</v>
      </c>
      <c r="I98" s="4">
        <f t="shared" si="5"/>
        <v>0.9434298136454168</v>
      </c>
    </row>
    <row r="99" spans="2:9" ht="12.75">
      <c r="B99" s="4">
        <f ca="1" t="shared" si="3"/>
        <v>0.2916831323771507</v>
      </c>
      <c r="C99" s="4">
        <f ca="1" t="shared" si="3"/>
        <v>0.07150547224732834</v>
      </c>
      <c r="D99" s="4">
        <f ca="1" t="shared" si="3"/>
        <v>0.33916807649819647</v>
      </c>
      <c r="E99" s="4">
        <f ca="1" t="shared" si="3"/>
        <v>0.07869281052625332</v>
      </c>
      <c r="F99" s="4">
        <f ca="1" t="shared" si="3"/>
        <v>0.5635303969790209</v>
      </c>
      <c r="H99" s="4">
        <f t="shared" si="4"/>
        <v>0.2045770745693723</v>
      </c>
      <c r="I99" s="4">
        <f t="shared" si="5"/>
        <v>4.888133248092268</v>
      </c>
    </row>
    <row r="100" spans="2:9" ht="12.75">
      <c r="B100" s="4">
        <f ca="1" t="shared" si="3"/>
        <v>-1.3737139373068237</v>
      </c>
      <c r="C100" s="4">
        <f ca="1" t="shared" si="3"/>
        <v>0.49995209991614953</v>
      </c>
      <c r="D100" s="4">
        <f ca="1" t="shared" si="3"/>
        <v>1.2735914334262155</v>
      </c>
      <c r="E100" s="4">
        <f ca="1" t="shared" si="3"/>
        <v>-0.46554425413475786</v>
      </c>
      <c r="F100" s="4">
        <f ca="1" t="shared" si="3"/>
        <v>0.005590435173982859</v>
      </c>
      <c r="H100" s="4">
        <f t="shared" si="4"/>
        <v>0.9968847656756867</v>
      </c>
      <c r="I100" s="4">
        <f t="shared" si="5"/>
        <v>1.0031249693360513</v>
      </c>
    </row>
    <row r="101" spans="2:9" ht="12.75">
      <c r="B101" s="4">
        <f ca="1" t="shared" si="3"/>
        <v>-0.8804468707469342</v>
      </c>
      <c r="C101" s="4">
        <f ca="1" t="shared" si="3"/>
        <v>-0.2248341191129397</v>
      </c>
      <c r="D101" s="4">
        <f ca="1" t="shared" si="3"/>
        <v>-0.936040511367765</v>
      </c>
      <c r="E101" s="4">
        <f ca="1" t="shared" si="3"/>
        <v>-0.7902163236491937</v>
      </c>
      <c r="F101" s="4">
        <f ca="1" t="shared" si="3"/>
        <v>0.7942154860381276</v>
      </c>
      <c r="H101" s="4">
        <f t="shared" si="4"/>
        <v>0.7292106222150723</v>
      </c>
      <c r="I101" s="4">
        <f t="shared" si="5"/>
        <v>1.3713459040988318</v>
      </c>
    </row>
    <row r="102" spans="2:9" ht="12.75">
      <c r="B102" s="4">
        <f ca="1" t="shared" si="3"/>
        <v>-0.903293095815431</v>
      </c>
      <c r="C102" s="4">
        <f ca="1" t="shared" si="3"/>
        <v>-0.6047843377039699</v>
      </c>
      <c r="D102" s="4">
        <f ca="1" t="shared" si="3"/>
        <v>-2.145554625991524</v>
      </c>
      <c r="E102" s="4">
        <f ca="1" t="shared" si="3"/>
        <v>1.2679641770355645</v>
      </c>
      <c r="F102" s="4">
        <f ca="1" t="shared" si="3"/>
        <v>-0.031276436923603226</v>
      </c>
      <c r="H102" s="4">
        <f t="shared" si="4"/>
        <v>1.2475470498472807</v>
      </c>
      <c r="I102" s="4">
        <f t="shared" si="5"/>
        <v>0.8015729748408412</v>
      </c>
    </row>
    <row r="103" spans="2:9" ht="12.75">
      <c r="B103" s="4">
        <f ca="1" t="shared" si="3"/>
        <v>1.2602733882776196</v>
      </c>
      <c r="C103" s="4">
        <f ca="1" t="shared" si="3"/>
        <v>1.510031166442714</v>
      </c>
      <c r="D103" s="4">
        <f ca="1" t="shared" si="3"/>
        <v>0.7108152614061787</v>
      </c>
      <c r="E103" s="4">
        <f ca="1" t="shared" si="3"/>
        <v>1.4590911725874078</v>
      </c>
      <c r="F103" s="4">
        <f ca="1" t="shared" si="3"/>
        <v>-0.13273333972122964</v>
      </c>
      <c r="H103" s="4">
        <f t="shared" si="4"/>
        <v>0.6888284243845162</v>
      </c>
      <c r="I103" s="4">
        <f t="shared" si="5"/>
        <v>1.451740324005245</v>
      </c>
    </row>
    <row r="104" spans="2:9" ht="12.75">
      <c r="B104" s="4">
        <f ca="1" t="shared" si="3"/>
        <v>0.25013668280851264</v>
      </c>
      <c r="C104" s="4">
        <f ca="1" t="shared" si="3"/>
        <v>0.3177980572892707</v>
      </c>
      <c r="D104" s="4">
        <f ca="1" t="shared" si="3"/>
        <v>-0.8338715656654767</v>
      </c>
      <c r="E104" s="4">
        <f ca="1" t="shared" si="3"/>
        <v>0.7993647081833974</v>
      </c>
      <c r="F104" s="4">
        <f ca="1" t="shared" si="3"/>
        <v>0.7460805774018542</v>
      </c>
      <c r="H104" s="4">
        <f t="shared" si="4"/>
        <v>0.657095415092585</v>
      </c>
      <c r="I104" s="4">
        <f t="shared" si="5"/>
        <v>1.5218489994472106</v>
      </c>
    </row>
    <row r="105" spans="2:9" ht="12.75">
      <c r="B105" s="4">
        <f ca="1" t="shared" si="3"/>
        <v>1.7131834326780453</v>
      </c>
      <c r="C105" s="4">
        <f ca="1" t="shared" si="3"/>
        <v>0.1902018346296635</v>
      </c>
      <c r="D105" s="4">
        <f ca="1" t="shared" si="3"/>
        <v>-0.11221575476751564</v>
      </c>
      <c r="E105" s="4">
        <f ca="1" t="shared" si="3"/>
        <v>1.8682779164367442</v>
      </c>
      <c r="F105" s="4">
        <f ca="1" t="shared" si="3"/>
        <v>-1.1776036342022347</v>
      </c>
      <c r="H105" s="4">
        <f t="shared" si="4"/>
        <v>1.2873489771150106</v>
      </c>
      <c r="I105" s="4">
        <f t="shared" si="5"/>
        <v>0.7767901460884611</v>
      </c>
    </row>
    <row r="106" spans="2:9" ht="12.75">
      <c r="B106" s="4">
        <f ca="1" t="shared" si="3"/>
        <v>0.9883671668383027</v>
      </c>
      <c r="C106" s="4">
        <f ca="1" t="shared" si="3"/>
        <v>-0.6648327599104062</v>
      </c>
      <c r="D106" s="4">
        <f ca="1" t="shared" si="3"/>
        <v>0.5154496026357713</v>
      </c>
      <c r="E106" s="4">
        <f ca="1" t="shared" si="3"/>
        <v>-0.5963924923912975</v>
      </c>
      <c r="F106" s="4">
        <f ca="1" t="shared" si="3"/>
        <v>-0.07683742493802309</v>
      </c>
      <c r="H106" s="4">
        <f t="shared" si="4"/>
        <v>0.7142572469049158</v>
      </c>
      <c r="I106" s="4">
        <f t="shared" si="5"/>
        <v>1.4000557982901687</v>
      </c>
    </row>
    <row r="107" spans="2:9" ht="12.75">
      <c r="B107" s="4">
        <f ca="1" t="shared" si="3"/>
        <v>1.076897276987307</v>
      </c>
      <c r="C107" s="4">
        <f ca="1" t="shared" si="3"/>
        <v>0.7613980620752538</v>
      </c>
      <c r="D107" s="4">
        <f ca="1" t="shared" si="3"/>
        <v>-1.4770106333753281</v>
      </c>
      <c r="E107" s="4">
        <f ca="1" t="shared" si="3"/>
        <v>-1.440380799327393</v>
      </c>
      <c r="F107" s="4">
        <f ca="1" t="shared" si="3"/>
        <v>0.27078843084467286</v>
      </c>
      <c r="H107" s="4">
        <f t="shared" si="4"/>
        <v>1.2184361012197127</v>
      </c>
      <c r="I107" s="4">
        <f t="shared" si="5"/>
        <v>0.8207242045758102</v>
      </c>
    </row>
    <row r="108" spans="2:9" ht="12.75">
      <c r="B108" s="4">
        <f ca="1" t="shared" si="3"/>
        <v>-0.7629359301259058</v>
      </c>
      <c r="C108" s="4">
        <f ca="1" t="shared" si="3"/>
        <v>1.0205586437439047</v>
      </c>
      <c r="D108" s="4">
        <f ca="1" t="shared" si="3"/>
        <v>-0.22439422483359045</v>
      </c>
      <c r="E108" s="4">
        <f ca="1" t="shared" si="3"/>
        <v>1.059006546449199</v>
      </c>
      <c r="F108" s="4">
        <f ca="1" t="shared" si="3"/>
        <v>-1.053841400573409</v>
      </c>
      <c r="H108" s="4">
        <f t="shared" si="4"/>
        <v>0.9881479767327925</v>
      </c>
      <c r="I108" s="4">
        <f t="shared" si="5"/>
        <v>1.0119941785504585</v>
      </c>
    </row>
    <row r="109" spans="2:9" ht="12.75">
      <c r="B109" s="4">
        <f ca="1" t="shared" si="3"/>
        <v>0.7308069650258215</v>
      </c>
      <c r="C109" s="4">
        <f ca="1" t="shared" si="3"/>
        <v>-0.42615479366370623</v>
      </c>
      <c r="D109" s="4">
        <f ca="1" t="shared" si="3"/>
        <v>-0.7642039118535058</v>
      </c>
      <c r="E109" s="4">
        <f ca="1" t="shared" si="3"/>
        <v>-1.105068977190074</v>
      </c>
      <c r="F109" s="4">
        <f ca="1" t="shared" si="3"/>
        <v>0.7492285966257026</v>
      </c>
      <c r="H109" s="4">
        <f t="shared" si="4"/>
        <v>0.8586679246540367</v>
      </c>
      <c r="I109" s="4">
        <f t="shared" si="5"/>
        <v>1.1645945671056794</v>
      </c>
    </row>
    <row r="110" spans="2:9" ht="12.75">
      <c r="B110" s="4">
        <f ca="1" t="shared" si="3"/>
        <v>-1.1816996316941744</v>
      </c>
      <c r="C110" s="4">
        <f ca="1" t="shared" si="3"/>
        <v>0.2426186142136465</v>
      </c>
      <c r="D110" s="4">
        <f ca="1" t="shared" si="3"/>
        <v>-1.649940555090065</v>
      </c>
      <c r="E110" s="4">
        <f ca="1" t="shared" si="3"/>
        <v>-1.125669003932451</v>
      </c>
      <c r="F110" s="4">
        <f ca="1" t="shared" si="3"/>
        <v>-0.14417887429511855</v>
      </c>
      <c r="H110" s="4">
        <f t="shared" si="4"/>
        <v>0.7885628087518822</v>
      </c>
      <c r="I110" s="4">
        <f t="shared" si="5"/>
        <v>1.2681298038678432</v>
      </c>
    </row>
    <row r="111" spans="2:9" ht="12.75">
      <c r="B111" s="4">
        <f ca="1" t="shared" si="3"/>
        <v>2.7161516333874705</v>
      </c>
      <c r="C111" s="4">
        <f ca="1" t="shared" si="3"/>
        <v>0.7691598032415254</v>
      </c>
      <c r="D111" s="4">
        <f ca="1" t="shared" si="3"/>
        <v>0.7086527798909867</v>
      </c>
      <c r="E111" s="4">
        <f ca="1" t="shared" si="3"/>
        <v>-0.40834634586775664</v>
      </c>
      <c r="F111" s="4">
        <f ca="1" t="shared" si="3"/>
        <v>-0.9207615201584414</v>
      </c>
      <c r="H111" s="4">
        <f t="shared" si="4"/>
        <v>1.400387749367859</v>
      </c>
      <c r="I111" s="4">
        <f t="shared" si="5"/>
        <v>0.7140879377525291</v>
      </c>
    </row>
    <row r="112" spans="2:9" ht="12.75">
      <c r="B112" s="4">
        <f ca="1" t="shared" si="3"/>
        <v>0.3605354728650274</v>
      </c>
      <c r="C112" s="4">
        <f ca="1" t="shared" si="3"/>
        <v>-0.5886084006163548</v>
      </c>
      <c r="D112" s="4">
        <f ca="1" t="shared" si="3"/>
        <v>-1.5740425875634578</v>
      </c>
      <c r="E112" s="4">
        <f ca="1" t="shared" si="3"/>
        <v>-0.6305813411601155</v>
      </c>
      <c r="F112" s="4">
        <f ca="1" t="shared" si="3"/>
        <v>-0.004776552048826632</v>
      </c>
      <c r="H112" s="4">
        <f t="shared" si="4"/>
        <v>0.7354345762456249</v>
      </c>
      <c r="I112" s="4">
        <f t="shared" si="5"/>
        <v>1.3597402573930844</v>
      </c>
    </row>
    <row r="113" spans="2:9" ht="12.75">
      <c r="B113" s="4">
        <f ca="1" t="shared" si="3"/>
        <v>-0.7229087351614787</v>
      </c>
      <c r="C113" s="4">
        <f ca="1" t="shared" si="3"/>
        <v>1.0322107428524472</v>
      </c>
      <c r="D113" s="4">
        <f ca="1" t="shared" si="3"/>
        <v>-0.32986370697671397</v>
      </c>
      <c r="E113" s="4">
        <f ca="1" t="shared" si="3"/>
        <v>-0.35262753585595685</v>
      </c>
      <c r="F113" s="4">
        <f ca="1" t="shared" si="3"/>
        <v>-0.7739791719223581</v>
      </c>
      <c r="H113" s="4">
        <f t="shared" si="4"/>
        <v>0.7343461358571777</v>
      </c>
      <c r="I113" s="4">
        <f t="shared" si="5"/>
        <v>1.3617556506002901</v>
      </c>
    </row>
    <row r="114" spans="2:9" ht="12.75">
      <c r="B114" s="4">
        <f ca="1" t="shared" si="3"/>
        <v>-0.33582402485651863</v>
      </c>
      <c r="C114" s="4">
        <f ca="1" t="shared" si="3"/>
        <v>-0.6188935561633089</v>
      </c>
      <c r="D114" s="4">
        <f ca="1" t="shared" si="3"/>
        <v>-0.9448193600705028</v>
      </c>
      <c r="E114" s="4">
        <f ca="1" t="shared" si="3"/>
        <v>-1.2187189716119016</v>
      </c>
      <c r="F114" s="4">
        <f ca="1" t="shared" si="3"/>
        <v>-2.250104658658297</v>
      </c>
      <c r="H114" s="4">
        <f t="shared" si="4"/>
        <v>0.737034343594348</v>
      </c>
      <c r="I114" s="4">
        <f t="shared" si="5"/>
        <v>1.3567888778740331</v>
      </c>
    </row>
    <row r="115" spans="2:9" ht="12.75">
      <c r="B115" s="4">
        <f ca="1" t="shared" si="3"/>
        <v>0.2983343555523553</v>
      </c>
      <c r="C115" s="4">
        <f ca="1" t="shared" si="3"/>
        <v>-0.0542698144400333</v>
      </c>
      <c r="D115" s="4">
        <f ca="1" t="shared" si="3"/>
        <v>-0.8957761750643689</v>
      </c>
      <c r="E115" s="4">
        <f ca="1" t="shared" si="3"/>
        <v>1.4342067611135003</v>
      </c>
      <c r="F115" s="4">
        <f ca="1" t="shared" si="3"/>
        <v>-0.8239464011107613</v>
      </c>
      <c r="H115" s="4">
        <f t="shared" si="4"/>
        <v>0.9526091302548746</v>
      </c>
      <c r="I115" s="4">
        <f t="shared" si="5"/>
        <v>1.049748494151474</v>
      </c>
    </row>
    <row r="116" spans="2:9" ht="12.75">
      <c r="B116" s="4">
        <f ca="1" t="shared" si="3"/>
        <v>-0.5169445821219416</v>
      </c>
      <c r="C116" s="4">
        <f ca="1" t="shared" si="3"/>
        <v>-2.0442475407509555</v>
      </c>
      <c r="D116" s="4">
        <f ca="1" t="shared" si="3"/>
        <v>-0.8668992561786641</v>
      </c>
      <c r="E116" s="4">
        <f ca="1" t="shared" si="3"/>
        <v>0.38582043979068126</v>
      </c>
      <c r="F116" s="4">
        <f ca="1" t="shared" si="3"/>
        <v>0.46602696718003245</v>
      </c>
      <c r="H116" s="4">
        <f t="shared" si="4"/>
        <v>1.02911685128286</v>
      </c>
      <c r="I116" s="4">
        <f t="shared" si="5"/>
        <v>0.9717069531544801</v>
      </c>
    </row>
    <row r="117" spans="2:9" ht="12.75">
      <c r="B117" s="4">
        <f ca="1" t="shared" si="3"/>
        <v>-0.9864726134017452</v>
      </c>
      <c r="C117" s="4">
        <f ca="1" t="shared" si="3"/>
        <v>0.6080097462453964</v>
      </c>
      <c r="D117" s="4">
        <f ca="1" t="shared" si="3"/>
        <v>1.4153988503231711</v>
      </c>
      <c r="E117" s="4">
        <f ca="1" t="shared" si="3"/>
        <v>0.0002043234219347352</v>
      </c>
      <c r="F117" s="4">
        <f ca="1" t="shared" si="3"/>
        <v>0.029762022171631687</v>
      </c>
      <c r="H117" s="4">
        <f t="shared" si="4"/>
        <v>0.8830894175996777</v>
      </c>
      <c r="I117" s="4">
        <f t="shared" si="5"/>
        <v>1.1323881591946787</v>
      </c>
    </row>
    <row r="118" spans="2:9" ht="12.75">
      <c r="B118" s="4">
        <f ca="1" t="shared" si="3"/>
        <v>-1.1009820823305074</v>
      </c>
      <c r="C118" s="4">
        <f ca="1" t="shared" si="3"/>
        <v>-0.02994185758550278</v>
      </c>
      <c r="D118" s="4">
        <f ca="1" t="shared" si="3"/>
        <v>-0.21272386094182366</v>
      </c>
      <c r="E118" s="4">
        <f ca="1" t="shared" si="3"/>
        <v>0.0009149924855231288</v>
      </c>
      <c r="F118" s="4">
        <f ca="1" t="shared" si="3"/>
        <v>-0.5350754705315668</v>
      </c>
      <c r="H118" s="4">
        <f t="shared" si="4"/>
        <v>0.4580893229967069</v>
      </c>
      <c r="I118" s="4">
        <f t="shared" si="5"/>
        <v>2.1829803704182575</v>
      </c>
    </row>
    <row r="119" spans="2:9" ht="12.75">
      <c r="B119" s="4">
        <f ca="1" t="shared" si="3"/>
        <v>0.3515601101159629</v>
      </c>
      <c r="C119" s="4">
        <f ca="1" t="shared" si="3"/>
        <v>-0.6057043035984981</v>
      </c>
      <c r="D119" s="4">
        <f ca="1" t="shared" si="3"/>
        <v>-2.1761593508604804</v>
      </c>
      <c r="E119" s="4">
        <f ca="1" t="shared" si="3"/>
        <v>-0.5727211855890189</v>
      </c>
      <c r="F119" s="4">
        <f ca="1" t="shared" si="3"/>
        <v>0.3766136854551255</v>
      </c>
      <c r="H119" s="4">
        <f t="shared" si="4"/>
        <v>1.0387952353982621</v>
      </c>
      <c r="I119" s="4">
        <f t="shared" si="5"/>
        <v>0.9626536259733725</v>
      </c>
    </row>
    <row r="120" spans="2:9" ht="12.75">
      <c r="B120" s="4">
        <f ca="1" t="shared" si="3"/>
        <v>-0.22744334856256998</v>
      </c>
      <c r="C120" s="4">
        <f ca="1" t="shared" si="3"/>
        <v>-0.8073473274166318</v>
      </c>
      <c r="D120" s="4">
        <f ca="1" t="shared" si="3"/>
        <v>-3.2981799220688277</v>
      </c>
      <c r="E120" s="4">
        <f ca="1" t="shared" si="3"/>
        <v>2.345281867957432</v>
      </c>
      <c r="F120" s="4">
        <f ca="1" t="shared" si="3"/>
        <v>1.0349393739012394</v>
      </c>
      <c r="H120" s="4">
        <f t="shared" si="4"/>
        <v>2.1196362460872393</v>
      </c>
      <c r="I120" s="4">
        <f t="shared" si="5"/>
        <v>0.4717790620187584</v>
      </c>
    </row>
    <row r="121" spans="2:9" ht="12.75">
      <c r="B121" s="4">
        <f aca="true" ca="1" t="shared" si="6" ref="B121:F171">NORMSINV(RAND())</f>
        <v>-1.1873802228036965</v>
      </c>
      <c r="C121" s="4">
        <f ca="1" t="shared" si="6"/>
        <v>0.1531224730941978</v>
      </c>
      <c r="D121" s="4">
        <f ca="1" t="shared" si="6"/>
        <v>-0.4929603688607421</v>
      </c>
      <c r="E121" s="4">
        <f ca="1" t="shared" si="6"/>
        <v>0.6483573508097906</v>
      </c>
      <c r="F121" s="4">
        <f ca="1" t="shared" si="6"/>
        <v>0.5021256501104214</v>
      </c>
      <c r="H121" s="4">
        <f t="shared" si="4"/>
        <v>0.7616494869053785</v>
      </c>
      <c r="I121" s="4">
        <f t="shared" si="5"/>
        <v>1.3129398984604481</v>
      </c>
    </row>
    <row r="122" spans="2:9" ht="12.75">
      <c r="B122" s="4">
        <f ca="1" t="shared" si="6"/>
        <v>-0.3980363534255733</v>
      </c>
      <c r="C122" s="4">
        <f ca="1" t="shared" si="6"/>
        <v>-0.20261519334941713</v>
      </c>
      <c r="D122" s="4">
        <f ca="1" t="shared" si="6"/>
        <v>-0.6398717252164472</v>
      </c>
      <c r="E122" s="4">
        <f ca="1" t="shared" si="6"/>
        <v>0.6706096234470724</v>
      </c>
      <c r="F122" s="4">
        <f ca="1" t="shared" si="6"/>
        <v>0.9812642685176556</v>
      </c>
      <c r="H122" s="4">
        <f t="shared" si="4"/>
        <v>0.7049249330912218</v>
      </c>
      <c r="I122" s="4">
        <f t="shared" si="5"/>
        <v>1.4185907648560836</v>
      </c>
    </row>
    <row r="123" spans="2:9" ht="12.75">
      <c r="B123" s="4">
        <f ca="1" t="shared" si="6"/>
        <v>-0.555520219623584</v>
      </c>
      <c r="C123" s="4">
        <f ca="1" t="shared" si="6"/>
        <v>-1.1446411535732768</v>
      </c>
      <c r="D123" s="4">
        <f ca="1" t="shared" si="6"/>
        <v>-0.21470795400462694</v>
      </c>
      <c r="E123" s="4">
        <f ca="1" t="shared" si="6"/>
        <v>1.2941700017507185</v>
      </c>
      <c r="F123" s="4">
        <f ca="1" t="shared" si="6"/>
        <v>0.4787906602037577</v>
      </c>
      <c r="H123" s="4">
        <f t="shared" si="4"/>
        <v>0.9440596467189477</v>
      </c>
      <c r="I123" s="4">
        <f t="shared" si="5"/>
        <v>1.059255104775923</v>
      </c>
    </row>
    <row r="124" spans="2:9" ht="12.75">
      <c r="B124" s="4">
        <f ca="1" t="shared" si="6"/>
        <v>-0.9689756804415097</v>
      </c>
      <c r="C124" s="4">
        <f ca="1" t="shared" si="6"/>
        <v>-0.7257382134277273</v>
      </c>
      <c r="D124" s="4">
        <f ca="1" t="shared" si="6"/>
        <v>-0.4648532560340881</v>
      </c>
      <c r="E124" s="4">
        <f ca="1" t="shared" si="6"/>
        <v>1.4902297125810708</v>
      </c>
      <c r="F124" s="4">
        <f ca="1" t="shared" si="6"/>
        <v>0.19796120007008383</v>
      </c>
      <c r="H124" s="4">
        <f t="shared" si="4"/>
        <v>0.9870704755671318</v>
      </c>
      <c r="I124" s="4">
        <f t="shared" si="5"/>
        <v>1.0130988868099204</v>
      </c>
    </row>
    <row r="125" spans="2:9" ht="12.75">
      <c r="B125" s="4">
        <f ca="1" t="shared" si="6"/>
        <v>0.026473775411886717</v>
      </c>
      <c r="C125" s="4">
        <f ca="1" t="shared" si="6"/>
        <v>-0.1909896789001745</v>
      </c>
      <c r="D125" s="4">
        <f ca="1" t="shared" si="6"/>
        <v>1.5229221696037203</v>
      </c>
      <c r="E125" s="4">
        <f ca="1" t="shared" si="6"/>
        <v>0.694691305046258</v>
      </c>
      <c r="F125" s="4">
        <f ca="1" t="shared" si="6"/>
        <v>0.1940264747027437</v>
      </c>
      <c r="H125" s="4">
        <f t="shared" si="4"/>
        <v>0.6831542358050399</v>
      </c>
      <c r="I125" s="4">
        <f t="shared" si="5"/>
        <v>1.4637982868123243</v>
      </c>
    </row>
    <row r="126" spans="2:9" ht="12.75">
      <c r="B126" s="4">
        <f ca="1" t="shared" si="6"/>
        <v>-0.5987592497074201</v>
      </c>
      <c r="C126" s="4">
        <f ca="1" t="shared" si="6"/>
        <v>0.5612041431000507</v>
      </c>
      <c r="D126" s="4">
        <f ca="1" t="shared" si="6"/>
        <v>-0.38067949838953863</v>
      </c>
      <c r="E126" s="4">
        <f ca="1" t="shared" si="6"/>
        <v>-0.10224130677704102</v>
      </c>
      <c r="F126" s="4">
        <f ca="1" t="shared" si="6"/>
        <v>0.9341841054177429</v>
      </c>
      <c r="H126" s="4">
        <f t="shared" si="4"/>
        <v>0.6456202334898569</v>
      </c>
      <c r="I126" s="4">
        <f t="shared" si="5"/>
        <v>1.5488981728384923</v>
      </c>
    </row>
    <row r="127" spans="2:9" ht="12.75">
      <c r="B127" s="4">
        <f ca="1" t="shared" si="6"/>
        <v>-0.4881191395113186</v>
      </c>
      <c r="C127" s="4">
        <f ca="1" t="shared" si="6"/>
        <v>0.1495675157769515</v>
      </c>
      <c r="D127" s="4">
        <f ca="1" t="shared" si="6"/>
        <v>0.10370589700482064</v>
      </c>
      <c r="E127" s="4">
        <f ca="1" t="shared" si="6"/>
        <v>-0.5081089252905329</v>
      </c>
      <c r="F127" s="4">
        <f ca="1" t="shared" si="6"/>
        <v>-0.3113472565261165</v>
      </c>
      <c r="H127" s="4">
        <f t="shared" si="4"/>
        <v>0.317878491109395</v>
      </c>
      <c r="I127" s="4">
        <f t="shared" si="5"/>
        <v>3.145856130466717</v>
      </c>
    </row>
    <row r="128" spans="2:9" ht="12.75">
      <c r="B128" s="4">
        <f ca="1" t="shared" si="6"/>
        <v>0.7139369235855781</v>
      </c>
      <c r="C128" s="4">
        <f ca="1" t="shared" si="6"/>
        <v>-0.20839913459291792</v>
      </c>
      <c r="D128" s="4">
        <f ca="1" t="shared" si="6"/>
        <v>-1.452627222773359</v>
      </c>
      <c r="E128" s="4">
        <f ca="1" t="shared" si="6"/>
        <v>0.6803134014587955</v>
      </c>
      <c r="F128" s="4">
        <f ca="1" t="shared" si="6"/>
        <v>-1.274619653099224</v>
      </c>
      <c r="H128" s="4">
        <f t="shared" si="4"/>
        <v>1.0338717801260957</v>
      </c>
      <c r="I128" s="4">
        <f t="shared" si="5"/>
        <v>0.9672379295216235</v>
      </c>
    </row>
    <row r="129" spans="2:9" ht="12.75">
      <c r="B129" s="4">
        <f ca="1" t="shared" si="6"/>
        <v>0.4062059866591712</v>
      </c>
      <c r="C129" s="4">
        <f ca="1" t="shared" si="6"/>
        <v>0.06408795542221687</v>
      </c>
      <c r="D129" s="4">
        <f ca="1" t="shared" si="6"/>
        <v>0.352110412589017</v>
      </c>
      <c r="E129" s="4">
        <f ca="1" t="shared" si="6"/>
        <v>-0.5271485337747839</v>
      </c>
      <c r="F129" s="4">
        <f ca="1" t="shared" si="6"/>
        <v>-1.106485188649959</v>
      </c>
      <c r="H129" s="4">
        <f t="shared" si="4"/>
        <v>0.6449164178835072</v>
      </c>
      <c r="I129" s="4">
        <f t="shared" si="5"/>
        <v>1.5505885294125548</v>
      </c>
    </row>
    <row r="130" spans="2:9" ht="12.75">
      <c r="B130" s="4">
        <f ca="1" t="shared" si="6"/>
        <v>2.3866559361734563</v>
      </c>
      <c r="C130" s="4">
        <f ca="1" t="shared" si="6"/>
        <v>0.5863027207720044</v>
      </c>
      <c r="D130" s="4">
        <f ca="1" t="shared" si="6"/>
        <v>0.715769498945088</v>
      </c>
      <c r="E130" s="4">
        <f ca="1" t="shared" si="6"/>
        <v>2.0251930355745547</v>
      </c>
      <c r="F130" s="4">
        <f ca="1" t="shared" si="6"/>
        <v>0.8746873834851423</v>
      </c>
      <c r="H130" s="4">
        <f t="shared" si="4"/>
        <v>0.8271541079301574</v>
      </c>
      <c r="I130" s="4">
        <f t="shared" si="5"/>
        <v>1.208964557405592</v>
      </c>
    </row>
    <row r="131" spans="2:9" ht="12.75">
      <c r="B131" s="4">
        <f ca="1" t="shared" si="6"/>
        <v>-0.8416085874736132</v>
      </c>
      <c r="C131" s="4">
        <f ca="1" t="shared" si="6"/>
        <v>-0.1368602900917199</v>
      </c>
      <c r="D131" s="4">
        <f ca="1" t="shared" si="6"/>
        <v>-0.994357337154365</v>
      </c>
      <c r="E131" s="4">
        <f ca="1" t="shared" si="6"/>
        <v>0.8839403783622646</v>
      </c>
      <c r="F131" s="4">
        <f ca="1" t="shared" si="6"/>
        <v>-0.5624233371620688</v>
      </c>
      <c r="H131" s="4">
        <f t="shared" si="4"/>
        <v>0.7530087105804038</v>
      </c>
      <c r="I131" s="4">
        <f t="shared" si="5"/>
        <v>1.3280058861858588</v>
      </c>
    </row>
    <row r="132" spans="2:9" ht="12.75">
      <c r="B132" s="4">
        <f ca="1" t="shared" si="6"/>
        <v>-1.0547757304316634</v>
      </c>
      <c r="C132" s="4">
        <f ca="1" t="shared" si="6"/>
        <v>0.7042776319457436</v>
      </c>
      <c r="D132" s="4">
        <f ca="1" t="shared" si="6"/>
        <v>2.1793406489553995</v>
      </c>
      <c r="E132" s="4">
        <f ca="1" t="shared" si="6"/>
        <v>-0.5160750016820423</v>
      </c>
      <c r="F132" s="4">
        <f ca="1" t="shared" si="6"/>
        <v>-2.8726484392663787</v>
      </c>
      <c r="H132" s="4">
        <f t="shared" si="4"/>
        <v>1.896699849280356</v>
      </c>
      <c r="I132" s="4">
        <f t="shared" si="5"/>
        <v>0.5272315492508839</v>
      </c>
    </row>
    <row r="133" spans="2:9" ht="12.75">
      <c r="B133" s="4">
        <f ca="1" t="shared" si="6"/>
        <v>-0.4845980372122243</v>
      </c>
      <c r="C133" s="4">
        <f ca="1" t="shared" si="6"/>
        <v>0.901451618998979</v>
      </c>
      <c r="D133" s="4">
        <f ca="1" t="shared" si="6"/>
        <v>-0.39049041490271597</v>
      </c>
      <c r="E133" s="4">
        <f ca="1" t="shared" si="6"/>
        <v>0.7519103577068926</v>
      </c>
      <c r="F133" s="4">
        <f ca="1" t="shared" si="6"/>
        <v>-1.0339106500018942</v>
      </c>
      <c r="H133" s="4">
        <f t="shared" si="4"/>
        <v>0.8398219146690098</v>
      </c>
      <c r="I133" s="4">
        <f t="shared" si="5"/>
        <v>1.1907286325031414</v>
      </c>
    </row>
    <row r="134" spans="2:9" ht="12.75">
      <c r="B134" s="4">
        <f ca="1" t="shared" si="6"/>
        <v>0.1437125065192134</v>
      </c>
      <c r="C134" s="4">
        <f ca="1" t="shared" si="6"/>
        <v>1.0224017619904857</v>
      </c>
      <c r="D134" s="4">
        <f ca="1" t="shared" si="6"/>
        <v>0.5161528439353089</v>
      </c>
      <c r="E134" s="4">
        <f ca="1" t="shared" si="6"/>
        <v>0.4889871753287619</v>
      </c>
      <c r="F134" s="4">
        <f ca="1" t="shared" si="6"/>
        <v>1.182976647708152</v>
      </c>
      <c r="H134" s="4">
        <f t="shared" si="4"/>
        <v>0.42448250220233597</v>
      </c>
      <c r="I134" s="4">
        <f t="shared" si="5"/>
        <v>2.355809709026204</v>
      </c>
    </row>
    <row r="135" spans="2:9" ht="12.75">
      <c r="B135" s="4">
        <f ca="1" t="shared" si="6"/>
        <v>1.4046943346598484</v>
      </c>
      <c r="C135" s="4">
        <f ca="1" t="shared" si="6"/>
        <v>2.051904968304262</v>
      </c>
      <c r="D135" s="4">
        <f ca="1" t="shared" si="6"/>
        <v>1.3626711573271204</v>
      </c>
      <c r="E135" s="4">
        <f ca="1" t="shared" si="6"/>
        <v>0.7132544611604663</v>
      </c>
      <c r="F135" s="4">
        <f ca="1" t="shared" si="6"/>
        <v>-0.39993301006297255</v>
      </c>
      <c r="H135" s="4">
        <f t="shared" si="4"/>
        <v>0.9274064978370014</v>
      </c>
      <c r="I135" s="4">
        <f t="shared" si="5"/>
        <v>1.0782758179205225</v>
      </c>
    </row>
    <row r="136" spans="2:9" ht="12.75">
      <c r="B136" s="4">
        <f ca="1" t="shared" si="6"/>
        <v>0.4686541004100041</v>
      </c>
      <c r="C136" s="4">
        <f ca="1" t="shared" si="6"/>
        <v>1.0176612337682656</v>
      </c>
      <c r="D136" s="4">
        <f ca="1" t="shared" si="6"/>
        <v>0.40540580014578187</v>
      </c>
      <c r="E136" s="4">
        <f ca="1" t="shared" si="6"/>
        <v>0.353676263131533</v>
      </c>
      <c r="F136" s="4">
        <f ca="1" t="shared" si="6"/>
        <v>-1.5243450194449397</v>
      </c>
      <c r="H136" s="4">
        <f t="shared" si="4"/>
        <v>0.970097449535357</v>
      </c>
      <c r="I136" s="4">
        <f t="shared" si="5"/>
        <v>1.0308242749003877</v>
      </c>
    </row>
    <row r="137" spans="2:9" ht="12.75">
      <c r="B137" s="4">
        <f ca="1" t="shared" si="6"/>
        <v>-0.12224819582424482</v>
      </c>
      <c r="C137" s="4">
        <f ca="1" t="shared" si="6"/>
        <v>1.4857625366955935</v>
      </c>
      <c r="D137" s="4">
        <f ca="1" t="shared" si="6"/>
        <v>0.8183039929133809</v>
      </c>
      <c r="E137" s="4">
        <f ca="1" t="shared" si="6"/>
        <v>-0.6016013133582583</v>
      </c>
      <c r="F137" s="4">
        <f ca="1" t="shared" si="6"/>
        <v>-0.22051558229787355</v>
      </c>
      <c r="H137" s="4">
        <f t="shared" si="4"/>
        <v>0.8562782876712959</v>
      </c>
      <c r="I137" s="4">
        <f t="shared" si="5"/>
        <v>1.1678446299503455</v>
      </c>
    </row>
    <row r="138" spans="2:9" ht="12.75">
      <c r="B138" s="4">
        <f ca="1" t="shared" si="6"/>
        <v>0.0306110169187973</v>
      </c>
      <c r="C138" s="4">
        <f ca="1" t="shared" si="6"/>
        <v>0.3251411918432584</v>
      </c>
      <c r="D138" s="4">
        <f ca="1" t="shared" si="6"/>
        <v>0.05959197060585132</v>
      </c>
      <c r="E138" s="4">
        <f ca="1" t="shared" si="6"/>
        <v>-1.5896145709138314</v>
      </c>
      <c r="F138" s="4">
        <f ca="1" t="shared" si="6"/>
        <v>0.8520102104331095</v>
      </c>
      <c r="H138" s="4">
        <f t="shared" si="4"/>
        <v>0.9140884243097613</v>
      </c>
      <c r="I138" s="4">
        <f t="shared" si="5"/>
        <v>1.0939860667802588</v>
      </c>
    </row>
    <row r="139" spans="2:9" ht="12.75">
      <c r="B139" s="4">
        <f ca="1" t="shared" si="6"/>
        <v>0.17842279341981132</v>
      </c>
      <c r="C139" s="4">
        <f ca="1" t="shared" si="6"/>
        <v>-1.3883487711262075</v>
      </c>
      <c r="D139" s="4">
        <f ca="1" t="shared" si="6"/>
        <v>0.24284171178427455</v>
      </c>
      <c r="E139" s="4">
        <f ca="1" t="shared" si="6"/>
        <v>1.2713677088024506</v>
      </c>
      <c r="F139" s="4">
        <f ca="1" t="shared" si="6"/>
        <v>-0.14243965288629007</v>
      </c>
      <c r="H139" s="4">
        <f t="shared" si="4"/>
        <v>0.9552153322300853</v>
      </c>
      <c r="I139" s="4">
        <f t="shared" si="5"/>
        <v>1.0468843686432028</v>
      </c>
    </row>
    <row r="140" spans="2:9" ht="12.75">
      <c r="B140" s="4">
        <f ca="1" t="shared" si="6"/>
        <v>0.3204379724368692</v>
      </c>
      <c r="C140" s="4">
        <f ca="1" t="shared" si="6"/>
        <v>-1.8532880806773284</v>
      </c>
      <c r="D140" s="4">
        <f ca="1" t="shared" si="6"/>
        <v>0.5311281585978251</v>
      </c>
      <c r="E140" s="4">
        <f ca="1" t="shared" si="6"/>
        <v>1.0098570169784162</v>
      </c>
      <c r="F140" s="4">
        <f ca="1" t="shared" si="6"/>
        <v>-0.3406067794497264</v>
      </c>
      <c r="H140" s="4">
        <f t="shared" si="4"/>
        <v>1.1105371459447102</v>
      </c>
      <c r="I140" s="4">
        <f t="shared" si="5"/>
        <v>0.9004651520677603</v>
      </c>
    </row>
    <row r="141" spans="2:9" ht="12.75">
      <c r="B141" s="4">
        <f ca="1" t="shared" si="6"/>
        <v>0.1249352719754045</v>
      </c>
      <c r="C141" s="4">
        <f ca="1" t="shared" si="6"/>
        <v>1.5480675189752118</v>
      </c>
      <c r="D141" s="4">
        <f ca="1" t="shared" si="6"/>
        <v>-1.516243639247958</v>
      </c>
      <c r="E141" s="4">
        <f ca="1" t="shared" si="6"/>
        <v>1.364966796193805</v>
      </c>
      <c r="F141" s="4">
        <f ca="1" t="shared" si="6"/>
        <v>-0.4932820149754613</v>
      </c>
      <c r="H141" s="4">
        <f t="shared" si="4"/>
        <v>1.2851107690999788</v>
      </c>
      <c r="I141" s="4">
        <f t="shared" si="5"/>
        <v>0.7781430395298494</v>
      </c>
    </row>
    <row r="142" spans="2:9" ht="12.75">
      <c r="B142" s="4">
        <f ca="1" t="shared" si="6"/>
        <v>1.3562220488740602</v>
      </c>
      <c r="C142" s="4">
        <f ca="1" t="shared" si="6"/>
        <v>0.6223775824078481</v>
      </c>
      <c r="D142" s="4">
        <f ca="1" t="shared" si="6"/>
        <v>0.023585585734620135</v>
      </c>
      <c r="E142" s="4">
        <f ca="1" t="shared" si="6"/>
        <v>-1.2169272850212751</v>
      </c>
      <c r="F142" s="4">
        <f ca="1" t="shared" si="6"/>
        <v>-0.36833490704145044</v>
      </c>
      <c r="H142" s="4">
        <f t="shared" si="4"/>
        <v>0.975841436891465</v>
      </c>
      <c r="I142" s="4">
        <f t="shared" si="5"/>
        <v>1.0247566481553518</v>
      </c>
    </row>
    <row r="143" spans="2:9" ht="12.75">
      <c r="B143" s="4">
        <f ca="1" t="shared" si="6"/>
        <v>-0.9704209577486533</v>
      </c>
      <c r="C143" s="4">
        <f ca="1" t="shared" si="6"/>
        <v>0.511260595542691</v>
      </c>
      <c r="D143" s="4">
        <f ca="1" t="shared" si="6"/>
        <v>1.221595766088115</v>
      </c>
      <c r="E143" s="4">
        <f ca="1" t="shared" si="6"/>
        <v>0.721066564289965</v>
      </c>
      <c r="F143" s="4">
        <f ca="1" t="shared" si="6"/>
        <v>-2.257620053392235</v>
      </c>
      <c r="H143" s="4">
        <f t="shared" si="4"/>
        <v>1.4311126773562948</v>
      </c>
      <c r="I143" s="4">
        <f t="shared" si="5"/>
        <v>0.6987569992373399</v>
      </c>
    </row>
    <row r="144" spans="2:9" ht="12.75">
      <c r="B144" s="4">
        <f ca="1" t="shared" si="6"/>
        <v>-0.6190303653187126</v>
      </c>
      <c r="C144" s="4">
        <f ca="1" t="shared" si="6"/>
        <v>0.6122024852179782</v>
      </c>
      <c r="D144" s="4">
        <f ca="1" t="shared" si="6"/>
        <v>0.14853287512973556</v>
      </c>
      <c r="E144" s="4">
        <f ca="1" t="shared" si="6"/>
        <v>0.08118519793062709</v>
      </c>
      <c r="F144" s="4">
        <f ca="1" t="shared" si="6"/>
        <v>-0.13196535392541114</v>
      </c>
      <c r="H144" s="4">
        <f t="shared" si="4"/>
        <v>0.4478852857643929</v>
      </c>
      <c r="I144" s="4">
        <f t="shared" si="5"/>
        <v>2.232714562822328</v>
      </c>
    </row>
    <row r="145" spans="2:9" ht="12.75">
      <c r="B145" s="4">
        <f ca="1" t="shared" si="6"/>
        <v>1.1065288082142835</v>
      </c>
      <c r="C145" s="4">
        <f ca="1" t="shared" si="6"/>
        <v>0.6837847695601731</v>
      </c>
      <c r="D145" s="4">
        <f ca="1" t="shared" si="6"/>
        <v>1.1727593275101582</v>
      </c>
      <c r="E145" s="4">
        <f ca="1" t="shared" si="6"/>
        <v>-0.4987916509464777</v>
      </c>
      <c r="F145" s="4">
        <f ca="1" t="shared" si="6"/>
        <v>0.09471899897935201</v>
      </c>
      <c r="H145" s="4">
        <f t="shared" si="4"/>
        <v>0.7098239914370373</v>
      </c>
      <c r="I145" s="4">
        <f t="shared" si="5"/>
        <v>1.4087999448645034</v>
      </c>
    </row>
    <row r="146" spans="2:9" ht="12.75">
      <c r="B146" s="4">
        <f ca="1" t="shared" si="6"/>
        <v>0.28643065981062876</v>
      </c>
      <c r="C146" s="4">
        <f ca="1" t="shared" si="6"/>
        <v>0.8109649652843502</v>
      </c>
      <c r="D146" s="4">
        <f ca="1" t="shared" si="6"/>
        <v>0.3558208067002072</v>
      </c>
      <c r="E146" s="4">
        <f ca="1" t="shared" si="6"/>
        <v>1.6813231181707486</v>
      </c>
      <c r="F146" s="4">
        <f ca="1" t="shared" si="6"/>
        <v>-2.437340838874311</v>
      </c>
      <c r="H146" s="4">
        <f t="shared" si="4"/>
        <v>1.5440673340458118</v>
      </c>
      <c r="I146" s="4">
        <f t="shared" si="5"/>
        <v>0.6476401501091081</v>
      </c>
    </row>
    <row r="147" spans="2:9" ht="12.75">
      <c r="B147" s="4">
        <f ca="1" t="shared" si="6"/>
        <v>-1.800661681835554</v>
      </c>
      <c r="C147" s="4">
        <f ca="1" t="shared" si="6"/>
        <v>0.1756637711425395</v>
      </c>
      <c r="D147" s="4">
        <f ca="1" t="shared" si="6"/>
        <v>-0.1490624180225214</v>
      </c>
      <c r="E147" s="4">
        <f ca="1" t="shared" si="6"/>
        <v>0.9878705891033959</v>
      </c>
      <c r="F147" s="4">
        <f ca="1" t="shared" si="6"/>
        <v>-1.563256289871751</v>
      </c>
      <c r="H147" s="4">
        <f t="shared" si="4"/>
        <v>1.1843921496845065</v>
      </c>
      <c r="I147" s="4">
        <f t="shared" si="5"/>
        <v>0.8443149511471989</v>
      </c>
    </row>
    <row r="148" spans="2:9" ht="12.75">
      <c r="B148" s="4">
        <f ca="1" t="shared" si="6"/>
        <v>0.17917323955769987</v>
      </c>
      <c r="C148" s="4">
        <f ca="1" t="shared" si="6"/>
        <v>1.9798855918305263</v>
      </c>
      <c r="D148" s="4">
        <f ca="1" t="shared" si="6"/>
        <v>1.2855713655830927</v>
      </c>
      <c r="E148" s="4">
        <f ca="1" t="shared" si="6"/>
        <v>-2.0285334789516334</v>
      </c>
      <c r="F148" s="4">
        <f ca="1" t="shared" si="6"/>
        <v>1.5182827752938115</v>
      </c>
      <c r="H148" s="4">
        <f aca="true" t="shared" si="7" ref="H148:H211">STDEV(B148:F148)</f>
        <v>1.6048954639901498</v>
      </c>
      <c r="I148" s="4">
        <f aca="true" t="shared" si="8" ref="I148:I211">1/H148</f>
        <v>0.6230935425001224</v>
      </c>
    </row>
    <row r="149" spans="2:9" ht="12.75">
      <c r="B149" s="4">
        <f ca="1" t="shared" si="6"/>
        <v>-0.8746384842960013</v>
      </c>
      <c r="C149" s="4">
        <f ca="1" t="shared" si="6"/>
        <v>1.257090144833223</v>
      </c>
      <c r="D149" s="4">
        <f ca="1" t="shared" si="6"/>
        <v>-0.5644178092457512</v>
      </c>
      <c r="E149" s="4">
        <f ca="1" t="shared" si="6"/>
        <v>-0.4565210705660505</v>
      </c>
      <c r="F149" s="4">
        <f ca="1" t="shared" si="6"/>
        <v>-0.5512234317309539</v>
      </c>
      <c r="H149" s="4">
        <f t="shared" si="7"/>
        <v>0.8504428327023242</v>
      </c>
      <c r="I149" s="4">
        <f t="shared" si="8"/>
        <v>1.1758579901513786</v>
      </c>
    </row>
    <row r="150" spans="2:9" ht="12.75">
      <c r="B150" s="4">
        <f ca="1" t="shared" si="6"/>
        <v>1.2873921716089685</v>
      </c>
      <c r="C150" s="4">
        <f ca="1" t="shared" si="6"/>
        <v>-1.0815124086604846</v>
      </c>
      <c r="D150" s="4">
        <f ca="1" t="shared" si="6"/>
        <v>0.1140305266438684</v>
      </c>
      <c r="E150" s="4">
        <f ca="1" t="shared" si="6"/>
        <v>0.04626474013386221</v>
      </c>
      <c r="F150" s="4">
        <f ca="1" t="shared" si="6"/>
        <v>1.3603681775992214</v>
      </c>
      <c r="H150" s="4">
        <f t="shared" si="7"/>
        <v>1.0120032571668551</v>
      </c>
      <c r="I150" s="4">
        <f t="shared" si="8"/>
        <v>0.9881391121205887</v>
      </c>
    </row>
    <row r="151" spans="2:9" ht="12.75">
      <c r="B151" s="4">
        <f ca="1" t="shared" si="6"/>
        <v>0.448896107199555</v>
      </c>
      <c r="C151" s="4">
        <f ca="1" t="shared" si="6"/>
        <v>-0.9663487113845659</v>
      </c>
      <c r="D151" s="4">
        <f ca="1" t="shared" si="6"/>
        <v>0.463532596985912</v>
      </c>
      <c r="E151" s="4">
        <f ca="1" t="shared" si="6"/>
        <v>1.0146486415274585</v>
      </c>
      <c r="F151" s="4">
        <f ca="1" t="shared" si="6"/>
        <v>0.2896523570184014</v>
      </c>
      <c r="H151" s="4">
        <f t="shared" si="7"/>
        <v>0.7333007303449247</v>
      </c>
      <c r="I151" s="4">
        <f t="shared" si="8"/>
        <v>1.3636969917234736</v>
      </c>
    </row>
    <row r="152" spans="2:9" ht="12.75">
      <c r="B152" s="4">
        <f ca="1" t="shared" si="6"/>
        <v>-2.3587599615970243</v>
      </c>
      <c r="C152" s="4">
        <f ca="1" t="shared" si="6"/>
        <v>-0.6724587172674876</v>
      </c>
      <c r="D152" s="4">
        <f ca="1" t="shared" si="6"/>
        <v>0.8544994750994277</v>
      </c>
      <c r="E152" s="4">
        <f ca="1" t="shared" si="6"/>
        <v>-0.7439716267041081</v>
      </c>
      <c r="F152" s="4">
        <f ca="1" t="shared" si="6"/>
        <v>0.79547161351303</v>
      </c>
      <c r="H152" s="4">
        <f t="shared" si="7"/>
        <v>1.325620247377549</v>
      </c>
      <c r="I152" s="4">
        <f t="shared" si="8"/>
        <v>0.7543638549413245</v>
      </c>
    </row>
    <row r="153" spans="2:9" ht="12.75">
      <c r="B153" s="4">
        <f ca="1" t="shared" si="6"/>
        <v>-0.299199040523216</v>
      </c>
      <c r="C153" s="4">
        <f ca="1" t="shared" si="6"/>
        <v>0.5368845256590098</v>
      </c>
      <c r="D153" s="4">
        <f ca="1" t="shared" si="6"/>
        <v>-0.2526641466400813</v>
      </c>
      <c r="E153" s="4">
        <f ca="1" t="shared" si="6"/>
        <v>-0.829562246476292</v>
      </c>
      <c r="F153" s="4">
        <f ca="1" t="shared" si="6"/>
        <v>0.628118625278177</v>
      </c>
      <c r="H153" s="4">
        <f t="shared" si="7"/>
        <v>0.6154151115404928</v>
      </c>
      <c r="I153" s="4">
        <f t="shared" si="8"/>
        <v>1.6249194750788996</v>
      </c>
    </row>
    <row r="154" spans="2:9" ht="12.75">
      <c r="B154" s="4">
        <f ca="1" t="shared" si="6"/>
        <v>0.3898563405272346</v>
      </c>
      <c r="C154" s="4">
        <f ca="1" t="shared" si="6"/>
        <v>-0.39485477850747375</v>
      </c>
      <c r="D154" s="4">
        <f ca="1" t="shared" si="6"/>
        <v>1.5812166230083537</v>
      </c>
      <c r="E154" s="4">
        <f ca="1" t="shared" si="6"/>
        <v>-0.6545886244677279</v>
      </c>
      <c r="F154" s="4">
        <f ca="1" t="shared" si="6"/>
        <v>2.152898657827593</v>
      </c>
      <c r="H154" s="4">
        <f t="shared" si="7"/>
        <v>1.222810125925426</v>
      </c>
      <c r="I154" s="4">
        <f t="shared" si="8"/>
        <v>0.8177884520241417</v>
      </c>
    </row>
    <row r="155" spans="2:9" ht="12.75">
      <c r="B155" s="4">
        <f ca="1" t="shared" si="6"/>
        <v>0.29348036844424363</v>
      </c>
      <c r="C155" s="4">
        <f ca="1" t="shared" si="6"/>
        <v>-0.5975909086637632</v>
      </c>
      <c r="D155" s="4">
        <f ca="1" t="shared" si="6"/>
        <v>0.10136296504763209</v>
      </c>
      <c r="E155" s="4">
        <f ca="1" t="shared" si="6"/>
        <v>-0.937709696596053</v>
      </c>
      <c r="F155" s="4">
        <f ca="1" t="shared" si="6"/>
        <v>2.879497245098367</v>
      </c>
      <c r="H155" s="4">
        <f t="shared" si="7"/>
        <v>1.5016217837153707</v>
      </c>
      <c r="I155" s="4">
        <f t="shared" si="8"/>
        <v>0.6659466523759141</v>
      </c>
    </row>
    <row r="156" spans="2:9" ht="12.75">
      <c r="B156" s="4">
        <f ca="1" t="shared" si="6"/>
        <v>0.7673677240354069</v>
      </c>
      <c r="C156" s="4">
        <f ca="1" t="shared" si="6"/>
        <v>0.08454065326252203</v>
      </c>
      <c r="D156" s="4">
        <f ca="1" t="shared" si="6"/>
        <v>0.12350231071978826</v>
      </c>
      <c r="E156" s="4">
        <f ca="1" t="shared" si="6"/>
        <v>-0.337160283006237</v>
      </c>
      <c r="F156" s="4">
        <f ca="1" t="shared" si="6"/>
        <v>-0.4657965157826557</v>
      </c>
      <c r="H156" s="4">
        <f t="shared" si="7"/>
        <v>0.4837221693463459</v>
      </c>
      <c r="I156" s="4">
        <f t="shared" si="8"/>
        <v>2.0673023966449597</v>
      </c>
    </row>
    <row r="157" spans="2:9" ht="12.75">
      <c r="B157" s="4">
        <f ca="1" t="shared" si="6"/>
        <v>0.4272687728916593</v>
      </c>
      <c r="C157" s="4">
        <f ca="1" t="shared" si="6"/>
        <v>-0.8962344647972547</v>
      </c>
      <c r="D157" s="4">
        <f ca="1" t="shared" si="6"/>
        <v>0.5897704987508245</v>
      </c>
      <c r="E157" s="4">
        <f ca="1" t="shared" si="6"/>
        <v>-0.8686289598686843</v>
      </c>
      <c r="F157" s="4">
        <f ca="1" t="shared" si="6"/>
        <v>3.2620147312131227</v>
      </c>
      <c r="H157" s="4">
        <f t="shared" si="7"/>
        <v>1.6929744228175743</v>
      </c>
      <c r="I157" s="4">
        <f t="shared" si="8"/>
        <v>0.5906763779311712</v>
      </c>
    </row>
    <row r="158" spans="2:9" ht="12.75">
      <c r="B158" s="4">
        <f ca="1" t="shared" si="6"/>
        <v>-0.017671741687615705</v>
      </c>
      <c r="C158" s="4">
        <f ca="1" t="shared" si="6"/>
        <v>-0.05900517105139326</v>
      </c>
      <c r="D158" s="4">
        <f ca="1" t="shared" si="6"/>
        <v>0.4172249502887315</v>
      </c>
      <c r="E158" s="4">
        <f ca="1" t="shared" si="6"/>
        <v>-0.879494315148649</v>
      </c>
      <c r="F158" s="4">
        <f ca="1" t="shared" si="6"/>
        <v>1.5987508801913575</v>
      </c>
      <c r="H158" s="4">
        <f t="shared" si="7"/>
        <v>0.9059177705460805</v>
      </c>
      <c r="I158" s="4">
        <f t="shared" si="8"/>
        <v>1.1038529461644266</v>
      </c>
    </row>
    <row r="159" spans="2:9" ht="12.75">
      <c r="B159" s="4">
        <f ca="1" t="shared" si="6"/>
        <v>-0.9565558162371095</v>
      </c>
      <c r="C159" s="4">
        <f ca="1" t="shared" si="6"/>
        <v>1.023104892410743</v>
      </c>
      <c r="D159" s="4">
        <f ca="1" t="shared" si="6"/>
        <v>-0.43984010502809145</v>
      </c>
      <c r="E159" s="4">
        <f ca="1" t="shared" si="6"/>
        <v>-0.24961970040082804</v>
      </c>
      <c r="F159" s="4">
        <f ca="1" t="shared" si="6"/>
        <v>0.7103438912243718</v>
      </c>
      <c r="H159" s="4">
        <f t="shared" si="7"/>
        <v>0.8247077505863157</v>
      </c>
      <c r="I159" s="4">
        <f t="shared" si="8"/>
        <v>1.2125507481760205</v>
      </c>
    </row>
    <row r="160" spans="2:9" ht="12.75">
      <c r="B160" s="4">
        <f ca="1" t="shared" si="6"/>
        <v>-0.9421815651442658</v>
      </c>
      <c r="C160" s="4">
        <f ca="1" t="shared" si="6"/>
        <v>0.6240062321224369</v>
      </c>
      <c r="D160" s="4">
        <f ca="1" t="shared" si="6"/>
        <v>0.7200845512334149</v>
      </c>
      <c r="E160" s="4">
        <f ca="1" t="shared" si="6"/>
        <v>-1.704005274392531</v>
      </c>
      <c r="F160" s="4">
        <f ca="1" t="shared" si="6"/>
        <v>-0.8362655642109842</v>
      </c>
      <c r="H160" s="4">
        <f t="shared" si="7"/>
        <v>1.058780858520781</v>
      </c>
      <c r="I160" s="4">
        <f t="shared" si="8"/>
        <v>0.9444825073595461</v>
      </c>
    </row>
    <row r="161" spans="2:9" ht="12.75">
      <c r="B161" s="4">
        <f ca="1" t="shared" si="6"/>
        <v>0.6215602698209335</v>
      </c>
      <c r="C161" s="4">
        <f ca="1" t="shared" si="6"/>
        <v>1.1279628536817237</v>
      </c>
      <c r="D161" s="4">
        <f ca="1" t="shared" si="6"/>
        <v>0.6537251034791733</v>
      </c>
      <c r="E161" s="4">
        <f ca="1" t="shared" si="6"/>
        <v>0.5438211773014816</v>
      </c>
      <c r="F161" s="4">
        <f ca="1" t="shared" si="6"/>
        <v>1.2079353683153973</v>
      </c>
      <c r="H161" s="4">
        <f t="shared" si="7"/>
        <v>0.31146038033342194</v>
      </c>
      <c r="I161" s="4">
        <f t="shared" si="8"/>
        <v>3.210681239551202</v>
      </c>
    </row>
    <row r="162" spans="2:9" ht="12.75">
      <c r="B162" s="4">
        <f ca="1" t="shared" si="6"/>
        <v>-1.2500439658562996</v>
      </c>
      <c r="C162" s="4">
        <f ca="1" t="shared" si="6"/>
        <v>0.5814547299954378</v>
      </c>
      <c r="D162" s="4">
        <f ca="1" t="shared" si="6"/>
        <v>0.6596754671163536</v>
      </c>
      <c r="E162" s="4">
        <f ca="1" t="shared" si="6"/>
        <v>-0.004268193094519994</v>
      </c>
      <c r="F162" s="4">
        <f ca="1" t="shared" si="6"/>
        <v>2.2716209311159385</v>
      </c>
      <c r="H162" s="4">
        <f t="shared" si="7"/>
        <v>1.2724034146144076</v>
      </c>
      <c r="I162" s="4">
        <f t="shared" si="8"/>
        <v>0.7859142694167026</v>
      </c>
    </row>
    <row r="163" spans="2:9" ht="12.75">
      <c r="B163" s="4">
        <f ca="1" t="shared" si="6"/>
        <v>-0.7535582883600882</v>
      </c>
      <c r="C163" s="4">
        <f ca="1" t="shared" si="6"/>
        <v>-0.2317583277053974</v>
      </c>
      <c r="D163" s="4">
        <f ca="1" t="shared" si="6"/>
        <v>0.6539364842253779</v>
      </c>
      <c r="E163" s="4">
        <f ca="1" t="shared" si="6"/>
        <v>-0.3172504170494356</v>
      </c>
      <c r="F163" s="4">
        <f ca="1" t="shared" si="6"/>
        <v>-0.6413266961281374</v>
      </c>
      <c r="H163" s="4">
        <f t="shared" si="7"/>
        <v>0.5541535800903907</v>
      </c>
      <c r="I163" s="4">
        <f t="shared" si="8"/>
        <v>1.804553892509158</v>
      </c>
    </row>
    <row r="164" spans="2:9" ht="12.75">
      <c r="B164" s="4">
        <f ca="1" t="shared" si="6"/>
        <v>0.14770235497141765</v>
      </c>
      <c r="C164" s="4">
        <f ca="1" t="shared" si="6"/>
        <v>-0.48490704943916796</v>
      </c>
      <c r="D164" s="4">
        <f ca="1" t="shared" si="6"/>
        <v>0.6427954322774903</v>
      </c>
      <c r="E164" s="4">
        <f ca="1" t="shared" si="6"/>
        <v>3.4068698362095153</v>
      </c>
      <c r="F164" s="4">
        <f ca="1" t="shared" si="6"/>
        <v>2.144791498750288</v>
      </c>
      <c r="H164" s="4">
        <f t="shared" si="7"/>
        <v>1.5823676157272875</v>
      </c>
      <c r="I164" s="4">
        <f t="shared" si="8"/>
        <v>0.6319643994612341</v>
      </c>
    </row>
    <row r="165" spans="2:9" ht="12.75">
      <c r="B165" s="4">
        <f ca="1" t="shared" si="6"/>
        <v>-1.511168650097424</v>
      </c>
      <c r="C165" s="4">
        <f ca="1" t="shared" si="6"/>
        <v>-0.7150706011582626</v>
      </c>
      <c r="D165" s="4">
        <f ca="1" t="shared" si="6"/>
        <v>0.16134086643776363</v>
      </c>
      <c r="E165" s="4">
        <f ca="1" t="shared" si="6"/>
        <v>-1.2000532102570092</v>
      </c>
      <c r="F165" s="4">
        <f ca="1" t="shared" si="6"/>
        <v>-0.8075035350374618</v>
      </c>
      <c r="H165" s="4">
        <f t="shared" si="7"/>
        <v>0.6317038542805082</v>
      </c>
      <c r="I165" s="4">
        <f t="shared" si="8"/>
        <v>1.5830202605601797</v>
      </c>
    </row>
    <row r="166" spans="2:9" ht="12.75">
      <c r="B166" s="4">
        <f ca="1" t="shared" si="6"/>
        <v>-1.4203661519762099</v>
      </c>
      <c r="C166" s="4">
        <f ca="1" t="shared" si="6"/>
        <v>0.8416376271953354</v>
      </c>
      <c r="D166" s="4">
        <f ca="1" t="shared" si="6"/>
        <v>-1.5810955957759645</v>
      </c>
      <c r="E166" s="4">
        <f ca="1" t="shared" si="6"/>
        <v>-0.5182526027503014</v>
      </c>
      <c r="F166" s="4">
        <f ca="1" t="shared" si="6"/>
        <v>0.09569262518997623</v>
      </c>
      <c r="H166" s="4">
        <f t="shared" si="7"/>
        <v>1.0209870832807317</v>
      </c>
      <c r="I166" s="4">
        <f t="shared" si="8"/>
        <v>0.9794443204773031</v>
      </c>
    </row>
    <row r="167" spans="2:9" ht="12.75">
      <c r="B167" s="4">
        <f ca="1" t="shared" si="6"/>
        <v>0.475481276361833</v>
      </c>
      <c r="C167" s="4">
        <f ca="1" t="shared" si="6"/>
        <v>0.7524616904195975</v>
      </c>
      <c r="D167" s="4">
        <f ca="1" t="shared" si="6"/>
        <v>0.7670149990831854</v>
      </c>
      <c r="E167" s="4">
        <f ca="1" t="shared" si="6"/>
        <v>0.010100714273066243</v>
      </c>
      <c r="F167" s="4">
        <f ca="1" t="shared" si="6"/>
        <v>-0.5662883149660742</v>
      </c>
      <c r="H167" s="4">
        <f t="shared" si="7"/>
        <v>0.5673106503264125</v>
      </c>
      <c r="I167" s="4">
        <f t="shared" si="8"/>
        <v>1.7627026734376163</v>
      </c>
    </row>
    <row r="168" spans="2:9" ht="12.75">
      <c r="B168" s="4">
        <f ca="1" t="shared" si="6"/>
        <v>0.21368013451130452</v>
      </c>
      <c r="C168" s="4">
        <f ca="1" t="shared" si="6"/>
        <v>0.21414065465427867</v>
      </c>
      <c r="D168" s="4">
        <f ca="1" t="shared" si="6"/>
        <v>-0.3899424194648149</v>
      </c>
      <c r="E168" s="4">
        <f ca="1" t="shared" si="6"/>
        <v>0.7179482608844812</v>
      </c>
      <c r="F168" s="4">
        <f ca="1" t="shared" si="6"/>
        <v>0.20379323377090008</v>
      </c>
      <c r="H168" s="4">
        <f t="shared" si="7"/>
        <v>0.3925486724544724</v>
      </c>
      <c r="I168" s="4">
        <f t="shared" si="8"/>
        <v>2.5474548003113666</v>
      </c>
    </row>
    <row r="169" spans="2:9" ht="12.75">
      <c r="B169" s="4">
        <f ca="1" t="shared" si="6"/>
        <v>-1.7411763144683756</v>
      </c>
      <c r="C169" s="4">
        <f ca="1" t="shared" si="6"/>
        <v>-0.9685074472151693</v>
      </c>
      <c r="D169" s="4">
        <f ca="1" t="shared" si="6"/>
        <v>-0.3016103091916552</v>
      </c>
      <c r="E169" s="4">
        <f ca="1" t="shared" si="6"/>
        <v>0.45030861859558025</v>
      </c>
      <c r="F169" s="4">
        <f ca="1" t="shared" si="6"/>
        <v>-0.9574685798922005</v>
      </c>
      <c r="H169" s="4">
        <f t="shared" si="7"/>
        <v>0.8222363696268586</v>
      </c>
      <c r="I169" s="4">
        <f t="shared" si="8"/>
        <v>1.216195289991627</v>
      </c>
    </row>
    <row r="170" spans="2:9" ht="12.75">
      <c r="B170" s="4">
        <f ca="1" t="shared" si="6"/>
        <v>-0.3771143480009782</v>
      </c>
      <c r="C170" s="4">
        <f ca="1" t="shared" si="6"/>
        <v>-0.10026516628693044</v>
      </c>
      <c r="D170" s="4">
        <f ca="1" t="shared" si="6"/>
        <v>0.06983402166185979</v>
      </c>
      <c r="E170" s="4">
        <f ca="1" t="shared" si="6"/>
        <v>-1.2796724776032282</v>
      </c>
      <c r="F170" s="4">
        <f ca="1" t="shared" si="6"/>
        <v>0.1373184276888677</v>
      </c>
      <c r="H170" s="4">
        <f t="shared" si="7"/>
        <v>0.5773052502240369</v>
      </c>
      <c r="I170" s="4">
        <f t="shared" si="8"/>
        <v>1.732185874997545</v>
      </c>
    </row>
    <row r="171" spans="2:9" ht="12.75">
      <c r="B171" s="4">
        <f ca="1" t="shared" si="6"/>
        <v>-0.5802857282222846</v>
      </c>
      <c r="C171" s="4">
        <f ca="1" t="shared" si="6"/>
        <v>0.11687090893243726</v>
      </c>
      <c r="D171" s="4">
        <f ca="1" t="shared" si="6"/>
        <v>0.1844216865168551</v>
      </c>
      <c r="E171" s="4">
        <f ca="1" t="shared" si="6"/>
        <v>-0.8326048628097269</v>
      </c>
      <c r="F171" s="4">
        <f ca="1" t="shared" si="6"/>
        <v>-0.5379665575394572</v>
      </c>
      <c r="H171" s="4">
        <f t="shared" si="7"/>
        <v>0.45354931534859244</v>
      </c>
      <c r="I171" s="4">
        <f t="shared" si="8"/>
        <v>2.204831902858044</v>
      </c>
    </row>
    <row r="172" spans="2:9" ht="12.75">
      <c r="B172" s="4">
        <f aca="true" ca="1" t="shared" si="9" ref="B172:F222">NORMSINV(RAND())</f>
        <v>-0.42661631518188103</v>
      </c>
      <c r="C172" s="4">
        <f ca="1" t="shared" si="9"/>
        <v>0.1795520459062433</v>
      </c>
      <c r="D172" s="4">
        <f ca="1" t="shared" si="9"/>
        <v>-0.1595339413877747</v>
      </c>
      <c r="E172" s="4">
        <f ca="1" t="shared" si="9"/>
        <v>-0.5341989284871955</v>
      </c>
      <c r="F172" s="4">
        <f ca="1" t="shared" si="9"/>
        <v>-1.0853058655372698</v>
      </c>
      <c r="H172" s="4">
        <f t="shared" si="7"/>
        <v>0.4695556771748753</v>
      </c>
      <c r="I172" s="4">
        <f t="shared" si="8"/>
        <v>2.1296728984656124</v>
      </c>
    </row>
    <row r="173" spans="2:9" ht="12.75">
      <c r="B173" s="4">
        <f ca="1" t="shared" si="9"/>
        <v>0.3753216082463857</v>
      </c>
      <c r="C173" s="4">
        <f ca="1" t="shared" si="9"/>
        <v>-0.20570454082539075</v>
      </c>
      <c r="D173" s="4">
        <f ca="1" t="shared" si="9"/>
        <v>-0.23604236911142817</v>
      </c>
      <c r="E173" s="4">
        <f ca="1" t="shared" si="9"/>
        <v>-0.2238030070405233</v>
      </c>
      <c r="F173" s="4">
        <f ca="1" t="shared" si="9"/>
        <v>-1.2047201571078476</v>
      </c>
      <c r="H173" s="4">
        <f t="shared" si="7"/>
        <v>0.5686301362810787</v>
      </c>
      <c r="I173" s="4">
        <f t="shared" si="8"/>
        <v>1.7586123847394741</v>
      </c>
    </row>
    <row r="174" spans="2:9" ht="12.75">
      <c r="B174" s="4">
        <f ca="1" t="shared" si="9"/>
        <v>-0.6746939016539295</v>
      </c>
      <c r="C174" s="4">
        <f ca="1" t="shared" si="9"/>
        <v>0.9289283520319629</v>
      </c>
      <c r="D174" s="4">
        <f ca="1" t="shared" si="9"/>
        <v>-0.9646862308413064</v>
      </c>
      <c r="E174" s="4">
        <f ca="1" t="shared" si="9"/>
        <v>0.7237409862805311</v>
      </c>
      <c r="F174" s="4">
        <f ca="1" t="shared" si="9"/>
        <v>-1.3796692424427222</v>
      </c>
      <c r="H174" s="4">
        <f t="shared" si="7"/>
        <v>1.0371389276490033</v>
      </c>
      <c r="I174" s="4">
        <f t="shared" si="8"/>
        <v>0.9641909809197982</v>
      </c>
    </row>
    <row r="175" spans="2:9" ht="12.75">
      <c r="B175" s="4">
        <f ca="1" t="shared" si="9"/>
        <v>-1.1288089505347974</v>
      </c>
      <c r="C175" s="4">
        <f ca="1" t="shared" si="9"/>
        <v>1.442444418975394</v>
      </c>
      <c r="D175" s="4">
        <f ca="1" t="shared" si="9"/>
        <v>0.45946445382733003</v>
      </c>
      <c r="E175" s="4">
        <f ca="1" t="shared" si="9"/>
        <v>0.039912442304684104</v>
      </c>
      <c r="F175" s="4">
        <f ca="1" t="shared" si="9"/>
        <v>-1.6659610470182553</v>
      </c>
      <c r="H175" s="4">
        <f t="shared" si="7"/>
        <v>1.2447367246959609</v>
      </c>
      <c r="I175" s="4">
        <f t="shared" si="8"/>
        <v>0.8033827396265341</v>
      </c>
    </row>
    <row r="176" spans="2:9" ht="12.75">
      <c r="B176" s="4">
        <f ca="1" t="shared" si="9"/>
        <v>-0.285012140820468</v>
      </c>
      <c r="C176" s="4">
        <f ca="1" t="shared" si="9"/>
        <v>1.8360769944968802</v>
      </c>
      <c r="D176" s="4">
        <f ca="1" t="shared" si="9"/>
        <v>-0.20559834549859413</v>
      </c>
      <c r="E176" s="4">
        <f ca="1" t="shared" si="9"/>
        <v>0.8929861231221676</v>
      </c>
      <c r="F176" s="4">
        <f ca="1" t="shared" si="9"/>
        <v>-0.9520154343829905</v>
      </c>
      <c r="H176" s="4">
        <f t="shared" si="7"/>
        <v>1.1031154518994584</v>
      </c>
      <c r="I176" s="4">
        <f t="shared" si="8"/>
        <v>0.9065234271517968</v>
      </c>
    </row>
    <row r="177" spans="2:9" ht="12.75">
      <c r="B177" s="4">
        <f ca="1" t="shared" si="9"/>
        <v>1.7372218381960662</v>
      </c>
      <c r="C177" s="4">
        <f ca="1" t="shared" si="9"/>
        <v>1.0017282719732932</v>
      </c>
      <c r="D177" s="4">
        <f ca="1" t="shared" si="9"/>
        <v>-0.9882250388169798</v>
      </c>
      <c r="E177" s="4">
        <f ca="1" t="shared" si="9"/>
        <v>0.028278074649977676</v>
      </c>
      <c r="F177" s="4">
        <f ca="1" t="shared" si="9"/>
        <v>-0.022800035167956534</v>
      </c>
      <c r="H177" s="4">
        <f t="shared" si="7"/>
        <v>1.0467160062702567</v>
      </c>
      <c r="I177" s="4">
        <f t="shared" si="8"/>
        <v>0.9553689768854123</v>
      </c>
    </row>
    <row r="178" spans="2:9" ht="12.75">
      <c r="B178" s="4">
        <f ca="1" t="shared" si="9"/>
        <v>0.5670793935462131</v>
      </c>
      <c r="C178" s="4">
        <f ca="1" t="shared" si="9"/>
        <v>2.1595395934388835</v>
      </c>
      <c r="D178" s="4">
        <f ca="1" t="shared" si="9"/>
        <v>1.457928284333021</v>
      </c>
      <c r="E178" s="4">
        <f ca="1" t="shared" si="9"/>
        <v>1.1473713289532257</v>
      </c>
      <c r="F178" s="4">
        <f ca="1" t="shared" si="9"/>
        <v>0.13781261667292832</v>
      </c>
      <c r="H178" s="4">
        <f t="shared" si="7"/>
        <v>0.7846347148782584</v>
      </c>
      <c r="I178" s="4">
        <f t="shared" si="8"/>
        <v>1.2744784050947287</v>
      </c>
    </row>
    <row r="179" spans="2:9" ht="12.75">
      <c r="B179" s="4">
        <f ca="1" t="shared" si="9"/>
        <v>-0.7461620512822968</v>
      </c>
      <c r="C179" s="4">
        <f ca="1" t="shared" si="9"/>
        <v>-0.5686914181767242</v>
      </c>
      <c r="D179" s="4">
        <f ca="1" t="shared" si="9"/>
        <v>-1.532690380928138</v>
      </c>
      <c r="E179" s="4">
        <f ca="1" t="shared" si="9"/>
        <v>0.6848718217603422</v>
      </c>
      <c r="F179" s="4">
        <f ca="1" t="shared" si="9"/>
        <v>-0.6760112397112301</v>
      </c>
      <c r="H179" s="4">
        <f t="shared" si="7"/>
        <v>0.7974527585600399</v>
      </c>
      <c r="I179" s="4">
        <f t="shared" si="8"/>
        <v>1.2539927779617936</v>
      </c>
    </row>
    <row r="180" spans="2:9" ht="12.75">
      <c r="B180" s="4">
        <f ca="1" t="shared" si="9"/>
        <v>1.6216474198545305</v>
      </c>
      <c r="C180" s="4">
        <f ca="1" t="shared" si="9"/>
        <v>-0.8282803115482258</v>
      </c>
      <c r="D180" s="4">
        <f ca="1" t="shared" si="9"/>
        <v>-0.5321537882144507</v>
      </c>
      <c r="E180" s="4">
        <f ca="1" t="shared" si="9"/>
        <v>-1.3402115935528536</v>
      </c>
      <c r="F180" s="4">
        <f ca="1" t="shared" si="9"/>
        <v>1.865519819700285</v>
      </c>
      <c r="H180" s="4">
        <f t="shared" si="7"/>
        <v>1.4791538432308697</v>
      </c>
      <c r="I180" s="4">
        <f t="shared" si="8"/>
        <v>0.6760621990581663</v>
      </c>
    </row>
    <row r="181" spans="2:9" ht="12.75">
      <c r="B181" s="4">
        <f ca="1" t="shared" si="9"/>
        <v>0.8366685955017303</v>
      </c>
      <c r="C181" s="4">
        <f ca="1" t="shared" si="9"/>
        <v>-0.34194383815867835</v>
      </c>
      <c r="D181" s="4">
        <f ca="1" t="shared" si="9"/>
        <v>0.3280028626496051</v>
      </c>
      <c r="E181" s="4">
        <f ca="1" t="shared" si="9"/>
        <v>-1.0211071422896585</v>
      </c>
      <c r="F181" s="4">
        <f ca="1" t="shared" si="9"/>
        <v>0.6284103881029228</v>
      </c>
      <c r="H181" s="4">
        <f t="shared" si="7"/>
        <v>0.76241391446204</v>
      </c>
      <c r="I181" s="4">
        <f t="shared" si="8"/>
        <v>1.3116234909033644</v>
      </c>
    </row>
    <row r="182" spans="2:9" ht="12.75">
      <c r="B182" s="4">
        <f ca="1" t="shared" si="9"/>
        <v>0.567391114086325</v>
      </c>
      <c r="C182" s="4">
        <f ca="1" t="shared" si="9"/>
        <v>-1.9698389760615966</v>
      </c>
      <c r="D182" s="4">
        <f ca="1" t="shared" si="9"/>
        <v>-1.164589498227122</v>
      </c>
      <c r="E182" s="4">
        <f ca="1" t="shared" si="9"/>
        <v>-0.5731079073367289</v>
      </c>
      <c r="F182" s="4">
        <f ca="1" t="shared" si="9"/>
        <v>-0.35600309989752266</v>
      </c>
      <c r="H182" s="4">
        <f t="shared" si="7"/>
        <v>0.9445960997297955</v>
      </c>
      <c r="I182" s="4">
        <f t="shared" si="8"/>
        <v>1.0586535348664396</v>
      </c>
    </row>
    <row r="183" spans="2:9" ht="12.75">
      <c r="B183" s="4">
        <f ca="1" t="shared" si="9"/>
        <v>-0.5782717365816072</v>
      </c>
      <c r="C183" s="4">
        <f ca="1" t="shared" si="9"/>
        <v>-0.7771465347872741</v>
      </c>
      <c r="D183" s="4">
        <f ca="1" t="shared" si="9"/>
        <v>-0.11484395345571058</v>
      </c>
      <c r="E183" s="4">
        <f ca="1" t="shared" si="9"/>
        <v>0.6371719547232415</v>
      </c>
      <c r="F183" s="4">
        <f ca="1" t="shared" si="9"/>
        <v>-1.6757897182359218</v>
      </c>
      <c r="H183" s="4">
        <f t="shared" si="7"/>
        <v>0.8524827845712682</v>
      </c>
      <c r="I183" s="4">
        <f t="shared" si="8"/>
        <v>1.1730442163743182</v>
      </c>
    </row>
    <row r="184" spans="2:9" ht="12.75">
      <c r="B184" s="4">
        <f ca="1" t="shared" si="9"/>
        <v>0.061838125963752405</v>
      </c>
      <c r="C184" s="4">
        <f ca="1" t="shared" si="9"/>
        <v>0.9953597751725838</v>
      </c>
      <c r="D184" s="4">
        <f ca="1" t="shared" si="9"/>
        <v>-2.5458739757782842</v>
      </c>
      <c r="E184" s="4">
        <f ca="1" t="shared" si="9"/>
        <v>0.6379173674745271</v>
      </c>
      <c r="F184" s="4">
        <f ca="1" t="shared" si="9"/>
        <v>-0.17558610523445295</v>
      </c>
      <c r="H184" s="4">
        <f t="shared" si="7"/>
        <v>1.3877258059220166</v>
      </c>
      <c r="I184" s="4">
        <f t="shared" si="8"/>
        <v>0.7206034475489138</v>
      </c>
    </row>
    <row r="185" spans="2:9" ht="12.75">
      <c r="B185" s="4">
        <f ca="1" t="shared" si="9"/>
        <v>-2.035385273627293</v>
      </c>
      <c r="C185" s="4">
        <f ca="1" t="shared" si="9"/>
        <v>0.0729534543412104</v>
      </c>
      <c r="D185" s="4">
        <f ca="1" t="shared" si="9"/>
        <v>-0.5499192206881984</v>
      </c>
      <c r="E185" s="4">
        <f ca="1" t="shared" si="9"/>
        <v>1.778928594618574</v>
      </c>
      <c r="F185" s="4">
        <f ca="1" t="shared" si="9"/>
        <v>0.4943568094653763</v>
      </c>
      <c r="H185" s="4">
        <f t="shared" si="7"/>
        <v>1.4007205013889417</v>
      </c>
      <c r="I185" s="4">
        <f t="shared" si="8"/>
        <v>0.7139183006234356</v>
      </c>
    </row>
    <row r="186" spans="2:9" ht="12.75">
      <c r="B186" s="4">
        <f ca="1" t="shared" si="9"/>
        <v>-0.46531326308856413</v>
      </c>
      <c r="C186" s="4">
        <f ca="1" t="shared" si="9"/>
        <v>-0.4835457143645079</v>
      </c>
      <c r="D186" s="4">
        <f ca="1" t="shared" si="9"/>
        <v>-0.04135517494011537</v>
      </c>
      <c r="E186" s="4">
        <f ca="1" t="shared" si="9"/>
        <v>0.6031776907721689</v>
      </c>
      <c r="F186" s="4">
        <f ca="1" t="shared" si="9"/>
        <v>-0.9888450889129792</v>
      </c>
      <c r="H186" s="4">
        <f t="shared" si="7"/>
        <v>0.5947837988448689</v>
      </c>
      <c r="I186" s="4">
        <f t="shared" si="8"/>
        <v>1.6812831854904295</v>
      </c>
    </row>
    <row r="187" spans="2:9" ht="12.75">
      <c r="B187" s="4">
        <f ca="1" t="shared" si="9"/>
        <v>0.21660890257743431</v>
      </c>
      <c r="C187" s="4">
        <f ca="1" t="shared" si="9"/>
        <v>0.8316101620124157</v>
      </c>
      <c r="D187" s="4">
        <f ca="1" t="shared" si="9"/>
        <v>-0.33037250716372035</v>
      </c>
      <c r="E187" s="4">
        <f ca="1" t="shared" si="9"/>
        <v>-0.06417659370212747</v>
      </c>
      <c r="F187" s="4">
        <f ca="1" t="shared" si="9"/>
        <v>-0.15487637270716947</v>
      </c>
      <c r="H187" s="4">
        <f t="shared" si="7"/>
        <v>0.4544191865563127</v>
      </c>
      <c r="I187" s="4">
        <f t="shared" si="8"/>
        <v>2.2006113068821263</v>
      </c>
    </row>
    <row r="188" spans="2:9" ht="12.75">
      <c r="B188" s="4">
        <f ca="1" t="shared" si="9"/>
        <v>0.811823208296935</v>
      </c>
      <c r="C188" s="4">
        <f ca="1" t="shared" si="9"/>
        <v>-1.5679123958069572</v>
      </c>
      <c r="D188" s="4">
        <f ca="1" t="shared" si="9"/>
        <v>-0.6538578100634398</v>
      </c>
      <c r="E188" s="4">
        <f ca="1" t="shared" si="9"/>
        <v>-0.5358197468102834</v>
      </c>
      <c r="F188" s="4">
        <f ca="1" t="shared" si="9"/>
        <v>0.3459491725972854</v>
      </c>
      <c r="H188" s="4">
        <f t="shared" si="7"/>
        <v>0.9273398266990419</v>
      </c>
      <c r="I188" s="4">
        <f t="shared" si="8"/>
        <v>1.0783533406082635</v>
      </c>
    </row>
    <row r="189" spans="2:9" ht="12.75">
      <c r="B189" s="4">
        <f ca="1" t="shared" si="9"/>
        <v>-0.3318396911156841</v>
      </c>
      <c r="C189" s="4">
        <f ca="1" t="shared" si="9"/>
        <v>-1.843979706577012</v>
      </c>
      <c r="D189" s="4">
        <f ca="1" t="shared" si="9"/>
        <v>-0.5041913727944036</v>
      </c>
      <c r="E189" s="4">
        <f ca="1" t="shared" si="9"/>
        <v>1.1820091359132534</v>
      </c>
      <c r="F189" s="4">
        <f ca="1" t="shared" si="9"/>
        <v>-0.17649077116317613</v>
      </c>
      <c r="H189" s="4">
        <f t="shared" si="7"/>
        <v>1.0761153871195548</v>
      </c>
      <c r="I189" s="4">
        <f t="shared" si="8"/>
        <v>0.9292683776938704</v>
      </c>
    </row>
    <row r="190" spans="2:9" ht="12.75">
      <c r="B190" s="4">
        <f ca="1" t="shared" si="9"/>
        <v>1.5322845971243444</v>
      </c>
      <c r="C190" s="4">
        <f ca="1" t="shared" si="9"/>
        <v>-0.9229353744129081</v>
      </c>
      <c r="D190" s="4">
        <f ca="1" t="shared" si="9"/>
        <v>0.12527500249542323</v>
      </c>
      <c r="E190" s="4">
        <f ca="1" t="shared" si="9"/>
        <v>-0.643694377396226</v>
      </c>
      <c r="F190" s="4">
        <f ca="1" t="shared" si="9"/>
        <v>0.1487490457882426</v>
      </c>
      <c r="H190" s="4">
        <f t="shared" si="7"/>
        <v>0.9539888827817269</v>
      </c>
      <c r="I190" s="4">
        <f t="shared" si="8"/>
        <v>1.048230244658732</v>
      </c>
    </row>
    <row r="191" spans="2:9" ht="12.75">
      <c r="B191" s="4">
        <f ca="1" t="shared" si="9"/>
        <v>1.623302409398411</v>
      </c>
      <c r="C191" s="4">
        <f ca="1" t="shared" si="9"/>
        <v>1.5762108052599175</v>
      </c>
      <c r="D191" s="4">
        <f ca="1" t="shared" si="9"/>
        <v>0.29393043392354545</v>
      </c>
      <c r="E191" s="4">
        <f ca="1" t="shared" si="9"/>
        <v>1.798844358841801</v>
      </c>
      <c r="F191" s="4">
        <f ca="1" t="shared" si="9"/>
        <v>-0.1428457374220733</v>
      </c>
      <c r="H191" s="4">
        <f t="shared" si="7"/>
        <v>0.8886564449470987</v>
      </c>
      <c r="I191" s="4">
        <f t="shared" si="8"/>
        <v>1.125294263813649</v>
      </c>
    </row>
    <row r="192" spans="2:9" ht="12.75">
      <c r="B192" s="4">
        <f ca="1" t="shared" si="9"/>
        <v>-0.5536197265091531</v>
      </c>
      <c r="C192" s="4">
        <f ca="1" t="shared" si="9"/>
        <v>0.027603154424573506</v>
      </c>
      <c r="D192" s="4">
        <f ca="1" t="shared" si="9"/>
        <v>1.026124359432794</v>
      </c>
      <c r="E192" s="4">
        <f ca="1" t="shared" si="9"/>
        <v>-0.44302221426176147</v>
      </c>
      <c r="F192" s="4">
        <f ca="1" t="shared" si="9"/>
        <v>-1.3327435209473668</v>
      </c>
      <c r="H192" s="4">
        <f t="shared" si="7"/>
        <v>0.8670641948125948</v>
      </c>
      <c r="I192" s="4">
        <f t="shared" si="8"/>
        <v>1.1533171430474507</v>
      </c>
    </row>
    <row r="193" spans="2:9" ht="12.75">
      <c r="B193" s="4">
        <f ca="1" t="shared" si="9"/>
        <v>-0.40955785845137416</v>
      </c>
      <c r="C193" s="4">
        <f ca="1" t="shared" si="9"/>
        <v>0.8876813103498926</v>
      </c>
      <c r="D193" s="4">
        <f ca="1" t="shared" si="9"/>
        <v>-0.8873920209305299</v>
      </c>
      <c r="E193" s="4">
        <f ca="1" t="shared" si="9"/>
        <v>3.4016631943769164</v>
      </c>
      <c r="F193" s="4">
        <f ca="1" t="shared" si="9"/>
        <v>1.418037539624379</v>
      </c>
      <c r="H193" s="4">
        <f t="shared" si="7"/>
        <v>1.6907794742646325</v>
      </c>
      <c r="I193" s="4">
        <f t="shared" si="8"/>
        <v>0.5914431865426614</v>
      </c>
    </row>
    <row r="194" spans="2:9" ht="12.75">
      <c r="B194" s="4">
        <f ca="1" t="shared" si="9"/>
        <v>0.6362283662039121</v>
      </c>
      <c r="C194" s="4">
        <f ca="1" t="shared" si="9"/>
        <v>-1.908102404425195</v>
      </c>
      <c r="D194" s="4">
        <f ca="1" t="shared" si="9"/>
        <v>-1.600498682870862</v>
      </c>
      <c r="E194" s="4">
        <f ca="1" t="shared" si="9"/>
        <v>1.0455778887483107</v>
      </c>
      <c r="F194" s="4">
        <f ca="1" t="shared" si="9"/>
        <v>1.2898519959230499</v>
      </c>
      <c r="H194" s="4">
        <f t="shared" si="7"/>
        <v>1.52533005645634</v>
      </c>
      <c r="I194" s="4">
        <f t="shared" si="8"/>
        <v>0.6555958140123513</v>
      </c>
    </row>
    <row r="195" spans="2:9" ht="12.75">
      <c r="B195" s="4">
        <f ca="1" t="shared" si="9"/>
        <v>0.834888366991877</v>
      </c>
      <c r="C195" s="4">
        <f ca="1" t="shared" si="9"/>
        <v>-0.13221200699288066</v>
      </c>
      <c r="D195" s="4">
        <f ca="1" t="shared" si="9"/>
        <v>-0.813643652717315</v>
      </c>
      <c r="E195" s="4">
        <f ca="1" t="shared" si="9"/>
        <v>-0.7132654547793367</v>
      </c>
      <c r="F195" s="4">
        <f ca="1" t="shared" si="9"/>
        <v>-1.6990812721853774</v>
      </c>
      <c r="H195" s="4">
        <f t="shared" si="7"/>
        <v>0.9352455083860985</v>
      </c>
      <c r="I195" s="4">
        <f t="shared" si="8"/>
        <v>1.0692379605496793</v>
      </c>
    </row>
    <row r="196" spans="2:9" ht="12.75">
      <c r="B196" s="4">
        <f ca="1" t="shared" si="9"/>
        <v>0.7956357864817443</v>
      </c>
      <c r="C196" s="4">
        <f ca="1" t="shared" si="9"/>
        <v>-1.071429724268361</v>
      </c>
      <c r="D196" s="4">
        <f ca="1" t="shared" si="9"/>
        <v>0.459415888730739</v>
      </c>
      <c r="E196" s="4">
        <f ca="1" t="shared" si="9"/>
        <v>-0.39967295636503486</v>
      </c>
      <c r="F196" s="4">
        <f ca="1" t="shared" si="9"/>
        <v>-0.005592938699267382</v>
      </c>
      <c r="H196" s="4">
        <f t="shared" si="7"/>
        <v>0.7317795882323934</v>
      </c>
      <c r="I196" s="4">
        <f t="shared" si="8"/>
        <v>1.3665316935328715</v>
      </c>
    </row>
    <row r="197" spans="2:9" ht="12.75">
      <c r="B197" s="4">
        <f ca="1" t="shared" si="9"/>
        <v>-0.8025724904638798</v>
      </c>
      <c r="C197" s="4">
        <f ca="1" t="shared" si="9"/>
        <v>0.07831077897354907</v>
      </c>
      <c r="D197" s="4">
        <f ca="1" t="shared" si="9"/>
        <v>-0.7679278922410215</v>
      </c>
      <c r="E197" s="4">
        <f ca="1" t="shared" si="9"/>
        <v>-0.6609421577738761</v>
      </c>
      <c r="F197" s="4">
        <f ca="1" t="shared" si="9"/>
        <v>1.5029067716480062</v>
      </c>
      <c r="H197" s="4">
        <f t="shared" si="7"/>
        <v>0.9811961094673979</v>
      </c>
      <c r="I197" s="4">
        <f t="shared" si="8"/>
        <v>1.019164253049076</v>
      </c>
    </row>
    <row r="198" spans="2:9" ht="12.75">
      <c r="B198" s="4">
        <f ca="1" t="shared" si="9"/>
        <v>-1.2995794989430651</v>
      </c>
      <c r="C198" s="4">
        <f ca="1" t="shared" si="9"/>
        <v>0.24668810706975386</v>
      </c>
      <c r="D198" s="4">
        <f ca="1" t="shared" si="9"/>
        <v>0.05935418540060845</v>
      </c>
      <c r="E198" s="4">
        <f ca="1" t="shared" si="9"/>
        <v>-1.1456916833673212</v>
      </c>
      <c r="F198" s="4">
        <f ca="1" t="shared" si="9"/>
        <v>-0.5873482965854664</v>
      </c>
      <c r="H198" s="4">
        <f t="shared" si="7"/>
        <v>0.693546616980258</v>
      </c>
      <c r="I198" s="4">
        <f t="shared" si="8"/>
        <v>1.4418641451299377</v>
      </c>
    </row>
    <row r="199" spans="2:9" ht="12.75">
      <c r="B199" s="4">
        <f ca="1" t="shared" si="9"/>
        <v>-0.09285364162112525</v>
      </c>
      <c r="C199" s="4">
        <f ca="1" t="shared" si="9"/>
        <v>-0.17353306165818616</v>
      </c>
      <c r="D199" s="4">
        <f ca="1" t="shared" si="9"/>
        <v>-0.8283071572709884</v>
      </c>
      <c r="E199" s="4">
        <f ca="1" t="shared" si="9"/>
        <v>-0.7632021483175879</v>
      </c>
      <c r="F199" s="4">
        <f ca="1" t="shared" si="9"/>
        <v>-1.5009663079056863</v>
      </c>
      <c r="H199" s="4">
        <f t="shared" si="7"/>
        <v>0.5709234697166984</v>
      </c>
      <c r="I199" s="4">
        <f t="shared" si="8"/>
        <v>1.7515482425275255</v>
      </c>
    </row>
    <row r="200" spans="2:9" ht="12.75">
      <c r="B200" s="4">
        <f ca="1" t="shared" si="9"/>
        <v>1.5163383438392461</v>
      </c>
      <c r="C200" s="4">
        <f ca="1" t="shared" si="9"/>
        <v>0.32213825281702624</v>
      </c>
      <c r="D200" s="4">
        <f ca="1" t="shared" si="9"/>
        <v>-0.3623890912034018</v>
      </c>
      <c r="E200" s="4">
        <f ca="1" t="shared" si="9"/>
        <v>-0.4087415282828849</v>
      </c>
      <c r="F200" s="4">
        <f ca="1" t="shared" si="9"/>
        <v>0.6878479686807861</v>
      </c>
      <c r="H200" s="4">
        <f t="shared" si="7"/>
        <v>0.7997568673977506</v>
      </c>
      <c r="I200" s="4">
        <f t="shared" si="8"/>
        <v>1.2503800101820952</v>
      </c>
    </row>
    <row r="201" spans="2:9" ht="12.75">
      <c r="B201" s="4">
        <f ca="1" t="shared" si="9"/>
        <v>-0.357678695291205</v>
      </c>
      <c r="C201" s="4">
        <f ca="1" t="shared" si="9"/>
        <v>0.3545989620886568</v>
      </c>
      <c r="D201" s="4">
        <f ca="1" t="shared" si="9"/>
        <v>-0.10263464273069661</v>
      </c>
      <c r="E201" s="4">
        <f ca="1" t="shared" si="9"/>
        <v>-0.5479369890743166</v>
      </c>
      <c r="F201" s="4">
        <f ca="1" t="shared" si="9"/>
        <v>0.3653489707985501</v>
      </c>
      <c r="H201" s="4">
        <f t="shared" si="7"/>
        <v>0.41270434430294256</v>
      </c>
      <c r="I201" s="4">
        <f t="shared" si="8"/>
        <v>2.4230420973372584</v>
      </c>
    </row>
    <row r="202" spans="2:9" ht="12.75">
      <c r="B202" s="4">
        <f ca="1" t="shared" si="9"/>
        <v>0.9977000190135124</v>
      </c>
      <c r="C202" s="4">
        <f ca="1" t="shared" si="9"/>
        <v>0.217478272169495</v>
      </c>
      <c r="D202" s="4">
        <f ca="1" t="shared" si="9"/>
        <v>-1.154788775016176</v>
      </c>
      <c r="E202" s="4">
        <f ca="1" t="shared" si="9"/>
        <v>1.1988006892488556</v>
      </c>
      <c r="F202" s="4">
        <f ca="1" t="shared" si="9"/>
        <v>0.9254733555316856</v>
      </c>
      <c r="H202" s="4">
        <f t="shared" si="7"/>
        <v>0.9637572686036031</v>
      </c>
      <c r="I202" s="4">
        <f t="shared" si="8"/>
        <v>1.0376056633522561</v>
      </c>
    </row>
    <row r="203" spans="2:9" ht="12.75">
      <c r="B203" s="4">
        <f ca="1" t="shared" si="9"/>
        <v>-1.0303899098128166</v>
      </c>
      <c r="C203" s="4">
        <f ca="1" t="shared" si="9"/>
        <v>-0.6950231864924119</v>
      </c>
      <c r="D203" s="4">
        <f ca="1" t="shared" si="9"/>
        <v>0.9319217229843872</v>
      </c>
      <c r="E203" s="4">
        <f ca="1" t="shared" si="9"/>
        <v>0.7549947082245201</v>
      </c>
      <c r="F203" s="4">
        <f ca="1" t="shared" si="9"/>
        <v>-0.6782176929564567</v>
      </c>
      <c r="H203" s="4">
        <f t="shared" si="7"/>
        <v>0.9138516083115908</v>
      </c>
      <c r="I203" s="4">
        <f t="shared" si="8"/>
        <v>1.094269562919055</v>
      </c>
    </row>
    <row r="204" spans="2:9" ht="12.75">
      <c r="B204" s="4">
        <f ca="1" t="shared" si="9"/>
        <v>-0.05073206493837877</v>
      </c>
      <c r="C204" s="4">
        <f ca="1" t="shared" si="9"/>
        <v>-1.9261023945719682</v>
      </c>
      <c r="D204" s="4">
        <f ca="1" t="shared" si="9"/>
        <v>0.9439532533830666</v>
      </c>
      <c r="E204" s="4">
        <f ca="1" t="shared" si="9"/>
        <v>-1.0865151162114297</v>
      </c>
      <c r="F204" s="4">
        <f ca="1" t="shared" si="9"/>
        <v>0.39476423440700936</v>
      </c>
      <c r="H204" s="4">
        <f t="shared" si="7"/>
        <v>1.1559600611763599</v>
      </c>
      <c r="I204" s="4">
        <f t="shared" si="8"/>
        <v>0.8650817909594147</v>
      </c>
    </row>
    <row r="205" spans="2:9" ht="12.75">
      <c r="B205" s="4">
        <f ca="1" t="shared" si="9"/>
        <v>1.600646989003034</v>
      </c>
      <c r="C205" s="4">
        <f ca="1" t="shared" si="9"/>
        <v>0.6186974648420627</v>
      </c>
      <c r="D205" s="4">
        <f ca="1" t="shared" si="9"/>
        <v>0.29462048739893587</v>
      </c>
      <c r="E205" s="4">
        <f ca="1" t="shared" si="9"/>
        <v>0.13336770461176545</v>
      </c>
      <c r="F205" s="4">
        <f ca="1" t="shared" si="9"/>
        <v>0.5330794639859622</v>
      </c>
      <c r="H205" s="4">
        <f t="shared" si="7"/>
        <v>0.5724104711378473</v>
      </c>
      <c r="I205" s="4">
        <f t="shared" si="8"/>
        <v>1.7469980903951372</v>
      </c>
    </row>
    <row r="206" spans="2:9" ht="12.75">
      <c r="B206" s="4">
        <f ca="1" t="shared" si="9"/>
        <v>-0.17094515614891315</v>
      </c>
      <c r="C206" s="4">
        <f ca="1" t="shared" si="9"/>
        <v>-0.8636895262949629</v>
      </c>
      <c r="D206" s="4">
        <f ca="1" t="shared" si="9"/>
        <v>-0.527767928204085</v>
      </c>
      <c r="E206" s="4">
        <f ca="1" t="shared" si="9"/>
        <v>-2.002520127482218</v>
      </c>
      <c r="F206" s="4">
        <f ca="1" t="shared" si="9"/>
        <v>-0.5050425153842191</v>
      </c>
      <c r="H206" s="4">
        <f t="shared" si="7"/>
        <v>0.708158209836852</v>
      </c>
      <c r="I206" s="4">
        <f t="shared" si="8"/>
        <v>1.4121138272623903</v>
      </c>
    </row>
    <row r="207" spans="2:9" ht="12.75">
      <c r="B207" s="4">
        <f ca="1" t="shared" si="9"/>
        <v>0.9857769077439691</v>
      </c>
      <c r="C207" s="4">
        <f ca="1" t="shared" si="9"/>
        <v>-2.0960680720182854</v>
      </c>
      <c r="D207" s="4">
        <f ca="1" t="shared" si="9"/>
        <v>-0.3513818584190732</v>
      </c>
      <c r="E207" s="4">
        <f ca="1" t="shared" si="9"/>
        <v>0.8663813905831019</v>
      </c>
      <c r="F207" s="4">
        <f ca="1" t="shared" si="9"/>
        <v>-0.30889484219568786</v>
      </c>
      <c r="H207" s="4">
        <f t="shared" si="7"/>
        <v>1.2420999140791764</v>
      </c>
      <c r="I207" s="4">
        <f t="shared" si="8"/>
        <v>0.8050882128442495</v>
      </c>
    </row>
    <row r="208" spans="2:9" ht="12.75">
      <c r="B208" s="4">
        <f ca="1" t="shared" si="9"/>
        <v>1.142929946053056</v>
      </c>
      <c r="C208" s="4">
        <f ca="1" t="shared" si="9"/>
        <v>0.05514233228056452</v>
      </c>
      <c r="D208" s="4">
        <f ca="1" t="shared" si="9"/>
        <v>0.3877348851995226</v>
      </c>
      <c r="E208" s="4">
        <f ca="1" t="shared" si="9"/>
        <v>0.3575175117334112</v>
      </c>
      <c r="F208" s="4">
        <f ca="1" t="shared" si="9"/>
        <v>-0.8716707117594034</v>
      </c>
      <c r="H208" s="4">
        <f t="shared" si="7"/>
        <v>0.7276001712874225</v>
      </c>
      <c r="I208" s="4">
        <f t="shared" si="8"/>
        <v>1.3743812047633122</v>
      </c>
    </row>
    <row r="209" spans="2:9" ht="12.75">
      <c r="B209" s="4">
        <f ca="1" t="shared" si="9"/>
        <v>-1.310851619966134</v>
      </c>
      <c r="C209" s="4">
        <f ca="1" t="shared" si="9"/>
        <v>0.689337800447039</v>
      </c>
      <c r="D209" s="4">
        <f ca="1" t="shared" si="9"/>
        <v>-1.4898986368884626</v>
      </c>
      <c r="E209" s="4">
        <f ca="1" t="shared" si="9"/>
        <v>-0.6079187668630626</v>
      </c>
      <c r="F209" s="4">
        <f ca="1" t="shared" si="9"/>
        <v>0.8325132211007988</v>
      </c>
      <c r="H209" s="4">
        <f t="shared" si="7"/>
        <v>1.091323001755737</v>
      </c>
      <c r="I209" s="4">
        <f t="shared" si="8"/>
        <v>0.9163189984919083</v>
      </c>
    </row>
    <row r="210" spans="2:9" ht="12.75">
      <c r="B210" s="4">
        <f ca="1" t="shared" si="9"/>
        <v>-1.3841456142824113</v>
      </c>
      <c r="C210" s="4">
        <f ca="1" t="shared" si="9"/>
        <v>1.259842001285537</v>
      </c>
      <c r="D210" s="4">
        <f ca="1" t="shared" si="9"/>
        <v>-0.9527117061113377</v>
      </c>
      <c r="E210" s="4">
        <f ca="1" t="shared" si="9"/>
        <v>-0.2634134800081134</v>
      </c>
      <c r="F210" s="4">
        <f ca="1" t="shared" si="9"/>
        <v>-0.0837155234154845</v>
      </c>
      <c r="H210" s="4">
        <f t="shared" si="7"/>
        <v>1.0101334175163141</v>
      </c>
      <c r="I210" s="4">
        <f t="shared" si="8"/>
        <v>0.9899682385112752</v>
      </c>
    </row>
    <row r="211" spans="2:9" ht="12.75">
      <c r="B211" s="4">
        <f ca="1" t="shared" si="9"/>
        <v>0.4679882825430334</v>
      </c>
      <c r="C211" s="4">
        <f ca="1" t="shared" si="9"/>
        <v>0.019655677427060092</v>
      </c>
      <c r="D211" s="4">
        <f ca="1" t="shared" si="9"/>
        <v>0.5767330711224059</v>
      </c>
      <c r="E211" s="4">
        <f ca="1" t="shared" si="9"/>
        <v>-1.272844295815466</v>
      </c>
      <c r="F211" s="4">
        <f ca="1" t="shared" si="9"/>
        <v>-0.24453528177697542</v>
      </c>
      <c r="H211" s="4">
        <f t="shared" si="7"/>
        <v>0.7400858493404</v>
      </c>
      <c r="I211" s="4">
        <f t="shared" si="8"/>
        <v>1.35119459572325</v>
      </c>
    </row>
    <row r="212" spans="2:9" ht="12.75">
      <c r="B212" s="4">
        <f ca="1" t="shared" si="9"/>
        <v>-0.8956398634186091</v>
      </c>
      <c r="C212" s="4">
        <f ca="1" t="shared" si="9"/>
        <v>-0.5774108685689769</v>
      </c>
      <c r="D212" s="4">
        <f ca="1" t="shared" si="9"/>
        <v>-1.455100427718024</v>
      </c>
      <c r="E212" s="4">
        <f ca="1" t="shared" si="9"/>
        <v>-0.2947071479582527</v>
      </c>
      <c r="F212" s="4">
        <f ca="1" t="shared" si="9"/>
        <v>0.11176027614823938</v>
      </c>
      <c r="H212" s="4">
        <f aca="true" t="shared" si="10" ref="H212:H275">STDEV(B212:F212)</f>
        <v>0.5950730629245458</v>
      </c>
      <c r="I212" s="4">
        <f aca="true" t="shared" si="11" ref="I212:I275">1/H212</f>
        <v>1.6804659163790754</v>
      </c>
    </row>
    <row r="213" spans="2:9" ht="12.75">
      <c r="B213" s="4">
        <f ca="1" t="shared" si="9"/>
        <v>-0.33471786951844296</v>
      </c>
      <c r="C213" s="4">
        <f ca="1" t="shared" si="9"/>
        <v>-0.34496111089526926</v>
      </c>
      <c r="D213" s="4">
        <f ca="1" t="shared" si="9"/>
        <v>-0.040338979383601994</v>
      </c>
      <c r="E213" s="4">
        <f ca="1" t="shared" si="9"/>
        <v>0.538713798885865</v>
      </c>
      <c r="F213" s="4">
        <f ca="1" t="shared" si="9"/>
        <v>0.25951241296872174</v>
      </c>
      <c r="H213" s="4">
        <f t="shared" si="10"/>
        <v>0.3837308291366789</v>
      </c>
      <c r="I213" s="4">
        <f t="shared" si="11"/>
        <v>2.60599337887396</v>
      </c>
    </row>
    <row r="214" spans="2:9" ht="12.75">
      <c r="B214" s="4">
        <f ca="1" t="shared" si="9"/>
        <v>-0.2600267874012987</v>
      </c>
      <c r="C214" s="4">
        <f ca="1" t="shared" si="9"/>
        <v>-0.5563931017785015</v>
      </c>
      <c r="D214" s="4">
        <f ca="1" t="shared" si="9"/>
        <v>-0.8562461479456256</v>
      </c>
      <c r="E214" s="4">
        <f ca="1" t="shared" si="9"/>
        <v>-0.13214169115643926</v>
      </c>
      <c r="F214" s="4">
        <f ca="1" t="shared" si="9"/>
        <v>-0.04757822453777755</v>
      </c>
      <c r="H214" s="4">
        <f t="shared" si="10"/>
        <v>0.33309272361303843</v>
      </c>
      <c r="I214" s="4">
        <f t="shared" si="11"/>
        <v>3.0021670517237813</v>
      </c>
    </row>
    <row r="215" spans="2:9" ht="12.75">
      <c r="B215" s="4">
        <f ca="1" t="shared" si="9"/>
        <v>-0.055013140409618896</v>
      </c>
      <c r="C215" s="4">
        <f ca="1" t="shared" si="9"/>
        <v>-0.5912732650897639</v>
      </c>
      <c r="D215" s="4">
        <f ca="1" t="shared" si="9"/>
        <v>-0.5699758531217389</v>
      </c>
      <c r="E215" s="4">
        <f ca="1" t="shared" si="9"/>
        <v>0.7829941092089472</v>
      </c>
      <c r="F215" s="4">
        <f ca="1" t="shared" si="9"/>
        <v>1.1220297261373</v>
      </c>
      <c r="H215" s="4">
        <f t="shared" si="10"/>
        <v>0.7833669274750137</v>
      </c>
      <c r="I215" s="4">
        <f t="shared" si="11"/>
        <v>1.2765409987670127</v>
      </c>
    </row>
    <row r="216" spans="2:9" ht="12.75">
      <c r="B216" s="4">
        <f ca="1" t="shared" si="9"/>
        <v>-0.5329799696798001</v>
      </c>
      <c r="C216" s="4">
        <f ca="1" t="shared" si="9"/>
        <v>-0.5796340388280616</v>
      </c>
      <c r="D216" s="4">
        <f ca="1" t="shared" si="9"/>
        <v>0.5376908257131952</v>
      </c>
      <c r="E216" s="4">
        <f ca="1" t="shared" si="9"/>
        <v>-1.1041647573061195</v>
      </c>
      <c r="F216" s="4">
        <f ca="1" t="shared" si="9"/>
        <v>0.5184258700777795</v>
      </c>
      <c r="H216" s="4">
        <f t="shared" si="10"/>
        <v>0.7293271894336786</v>
      </c>
      <c r="I216" s="4">
        <f t="shared" si="11"/>
        <v>1.371126724037943</v>
      </c>
    </row>
    <row r="217" spans="2:9" ht="12.75">
      <c r="B217" s="4">
        <f ca="1" t="shared" si="9"/>
        <v>1.8347956894971138</v>
      </c>
      <c r="C217" s="4">
        <f ca="1" t="shared" si="9"/>
        <v>-0.032487307081946123</v>
      </c>
      <c r="D217" s="4">
        <f ca="1" t="shared" si="9"/>
        <v>-0.1319714442886848</v>
      </c>
      <c r="E217" s="4">
        <f ca="1" t="shared" si="9"/>
        <v>-1.070206725556003</v>
      </c>
      <c r="F217" s="4">
        <f ca="1" t="shared" si="9"/>
        <v>-0.31107337171956506</v>
      </c>
      <c r="H217" s="4">
        <f t="shared" si="10"/>
        <v>1.0735857459928395</v>
      </c>
      <c r="I217" s="4">
        <f t="shared" si="11"/>
        <v>0.9314579703880213</v>
      </c>
    </row>
    <row r="218" spans="2:9" ht="12.75">
      <c r="B218" s="4">
        <f ca="1" t="shared" si="9"/>
        <v>0.22306583668256474</v>
      </c>
      <c r="C218" s="4">
        <f ca="1" t="shared" si="9"/>
        <v>-0.021401300975784278</v>
      </c>
      <c r="D218" s="4">
        <f ca="1" t="shared" si="9"/>
        <v>1.1111862723258823</v>
      </c>
      <c r="E218" s="4">
        <f ca="1" t="shared" si="9"/>
        <v>0.3073075157933084</v>
      </c>
      <c r="F218" s="4">
        <f ca="1" t="shared" si="9"/>
        <v>-1.5577763051604232</v>
      </c>
      <c r="H218" s="4">
        <f t="shared" si="10"/>
        <v>0.9753560808642651</v>
      </c>
      <c r="I218" s="4">
        <f t="shared" si="11"/>
        <v>1.0252665868591273</v>
      </c>
    </row>
    <row r="219" spans="2:9" ht="12.75">
      <c r="B219" s="4">
        <f ca="1" t="shared" si="9"/>
        <v>-1.673610258509044</v>
      </c>
      <c r="C219" s="4">
        <f ca="1" t="shared" si="9"/>
        <v>0.8989193008266141</v>
      </c>
      <c r="D219" s="4">
        <f ca="1" t="shared" si="9"/>
        <v>0.6179278040709639</v>
      </c>
      <c r="E219" s="4">
        <f ca="1" t="shared" si="9"/>
        <v>-1.1503183721013084</v>
      </c>
      <c r="F219" s="4">
        <f ca="1" t="shared" si="9"/>
        <v>1.2789320924327607</v>
      </c>
      <c r="H219" s="4">
        <f t="shared" si="10"/>
        <v>1.3181049990382716</v>
      </c>
      <c r="I219" s="4">
        <f t="shared" si="11"/>
        <v>0.7586649020598735</v>
      </c>
    </row>
    <row r="220" spans="2:9" ht="12.75">
      <c r="B220" s="4">
        <f ca="1" t="shared" si="9"/>
        <v>0.649609372177173</v>
      </c>
      <c r="C220" s="4">
        <f ca="1" t="shared" si="9"/>
        <v>0.42927126716602093</v>
      </c>
      <c r="D220" s="4">
        <f ca="1" t="shared" si="9"/>
        <v>-0.4033187459072882</v>
      </c>
      <c r="E220" s="4">
        <f ca="1" t="shared" si="9"/>
        <v>-0.46870783565071494</v>
      </c>
      <c r="F220" s="4">
        <f ca="1" t="shared" si="9"/>
        <v>-0.2833963049293454</v>
      </c>
      <c r="H220" s="4">
        <f t="shared" si="10"/>
        <v>0.5166625895503221</v>
      </c>
      <c r="I220" s="4">
        <f t="shared" si="11"/>
        <v>1.9354991443648963</v>
      </c>
    </row>
    <row r="221" spans="2:9" ht="12.75">
      <c r="B221" s="4">
        <f ca="1" t="shared" si="9"/>
        <v>-0.842904643056732</v>
      </c>
      <c r="C221" s="4">
        <f ca="1" t="shared" si="9"/>
        <v>1.1950576888701758</v>
      </c>
      <c r="D221" s="4">
        <f ca="1" t="shared" si="9"/>
        <v>0.40712885923759157</v>
      </c>
      <c r="E221" s="4">
        <f ca="1" t="shared" si="9"/>
        <v>1.055571227284696</v>
      </c>
      <c r="F221" s="4">
        <f ca="1" t="shared" si="9"/>
        <v>-0.1269268622187793</v>
      </c>
      <c r="H221" s="4">
        <f t="shared" si="10"/>
        <v>0.8463047693638894</v>
      </c>
      <c r="I221" s="4">
        <f t="shared" si="11"/>
        <v>1.1816074258350606</v>
      </c>
    </row>
    <row r="222" spans="2:9" ht="12.75">
      <c r="B222" s="4">
        <f ca="1" t="shared" si="9"/>
        <v>0.9534535457515139</v>
      </c>
      <c r="C222" s="4">
        <f ca="1" t="shared" si="9"/>
        <v>1.13631766605431</v>
      </c>
      <c r="D222" s="4">
        <f ca="1" t="shared" si="9"/>
        <v>2.2852762424357236</v>
      </c>
      <c r="E222" s="4">
        <f ca="1" t="shared" si="9"/>
        <v>0.594811595327293</v>
      </c>
      <c r="F222" s="4">
        <f ca="1" t="shared" si="9"/>
        <v>0.7257707640078064</v>
      </c>
      <c r="H222" s="4">
        <f t="shared" si="10"/>
        <v>0.6736622387179706</v>
      </c>
      <c r="I222" s="4">
        <f t="shared" si="11"/>
        <v>1.4844234135834518</v>
      </c>
    </row>
    <row r="223" spans="2:9" ht="12.75">
      <c r="B223" s="4">
        <f aca="true" ca="1" t="shared" si="12" ref="B223:F273">NORMSINV(RAND())</f>
        <v>-0.020223571660720162</v>
      </c>
      <c r="C223" s="4">
        <f ca="1" t="shared" si="12"/>
        <v>-0.049824162639488065</v>
      </c>
      <c r="D223" s="4">
        <f ca="1" t="shared" si="12"/>
        <v>0.20119772817485204</v>
      </c>
      <c r="E223" s="4">
        <f ca="1" t="shared" si="12"/>
        <v>0.5826797310293121</v>
      </c>
      <c r="F223" s="4">
        <f ca="1" t="shared" si="12"/>
        <v>0.8306941458590937</v>
      </c>
      <c r="H223" s="4">
        <f t="shared" si="10"/>
        <v>0.38594999718284434</v>
      </c>
      <c r="I223" s="4">
        <f t="shared" si="11"/>
        <v>2.591009216995145</v>
      </c>
    </row>
    <row r="224" spans="2:9" ht="12.75">
      <c r="B224" s="4">
        <f ca="1" t="shared" si="12"/>
        <v>0.14572419399464048</v>
      </c>
      <c r="C224" s="4">
        <f ca="1" t="shared" si="12"/>
        <v>0.37561063040519704</v>
      </c>
      <c r="D224" s="4">
        <f ca="1" t="shared" si="12"/>
        <v>-0.06563804270135407</v>
      </c>
      <c r="E224" s="4">
        <f ca="1" t="shared" si="12"/>
        <v>0.5963640583384706</v>
      </c>
      <c r="F224" s="4">
        <f ca="1" t="shared" si="12"/>
        <v>1.080420422783428</v>
      </c>
      <c r="H224" s="4">
        <f t="shared" si="10"/>
        <v>0.4416136184007158</v>
      </c>
      <c r="I224" s="4">
        <f t="shared" si="11"/>
        <v>2.2644229216061222</v>
      </c>
    </row>
    <row r="225" spans="2:9" ht="12.75">
      <c r="B225" s="4">
        <f ca="1" t="shared" si="12"/>
        <v>-0.7334676062256109</v>
      </c>
      <c r="C225" s="4">
        <f ca="1" t="shared" si="12"/>
        <v>-1.2053460127683495</v>
      </c>
      <c r="D225" s="4">
        <f ca="1" t="shared" si="12"/>
        <v>-1.043051977590122</v>
      </c>
      <c r="E225" s="4">
        <f ca="1" t="shared" si="12"/>
        <v>-0.6497500881323279</v>
      </c>
      <c r="F225" s="4">
        <f ca="1" t="shared" si="12"/>
        <v>-0.4956088922993468</v>
      </c>
      <c r="H225" s="4">
        <f t="shared" si="10"/>
        <v>0.2914609652951503</v>
      </c>
      <c r="I225" s="4">
        <f t="shared" si="11"/>
        <v>3.4309911757388916</v>
      </c>
    </row>
    <row r="226" spans="2:9" ht="12.75">
      <c r="B226" s="4">
        <f ca="1" t="shared" si="12"/>
        <v>-0.36934845418039397</v>
      </c>
      <c r="C226" s="4">
        <f ca="1" t="shared" si="12"/>
        <v>0.9934692145271944</v>
      </c>
      <c r="D226" s="4">
        <f ca="1" t="shared" si="12"/>
        <v>-0.03097214719382818</v>
      </c>
      <c r="E226" s="4">
        <f ca="1" t="shared" si="12"/>
        <v>-0.30299936793419224</v>
      </c>
      <c r="F226" s="4">
        <f ca="1" t="shared" si="12"/>
        <v>-0.0639737339211276</v>
      </c>
      <c r="H226" s="4">
        <f t="shared" si="10"/>
        <v>0.5500065494925273</v>
      </c>
      <c r="I226" s="4">
        <f t="shared" si="11"/>
        <v>1.8181601672246752</v>
      </c>
    </row>
    <row r="227" spans="2:9" ht="12.75">
      <c r="B227" s="4">
        <f ca="1" t="shared" si="12"/>
        <v>-0.5675544496325826</v>
      </c>
      <c r="C227" s="4">
        <f ca="1" t="shared" si="12"/>
        <v>1.0513321480941613</v>
      </c>
      <c r="D227" s="4">
        <f ca="1" t="shared" si="12"/>
        <v>1.364152853007774</v>
      </c>
      <c r="E227" s="4">
        <f ca="1" t="shared" si="12"/>
        <v>-1.607881701290283</v>
      </c>
      <c r="F227" s="4">
        <f ca="1" t="shared" si="12"/>
        <v>1.0946507120701479</v>
      </c>
      <c r="H227" s="4">
        <f t="shared" si="10"/>
        <v>1.295722723788682</v>
      </c>
      <c r="I227" s="4">
        <f t="shared" si="11"/>
        <v>0.7717700566954702</v>
      </c>
    </row>
    <row r="228" spans="2:9" ht="12.75">
      <c r="B228" s="4">
        <f ca="1" t="shared" si="12"/>
        <v>1.0371106199975006</v>
      </c>
      <c r="C228" s="4">
        <f ca="1" t="shared" si="12"/>
        <v>0.2828278738270821</v>
      </c>
      <c r="D228" s="4">
        <f ca="1" t="shared" si="12"/>
        <v>-0.7194839387843324</v>
      </c>
      <c r="E228" s="4">
        <f ca="1" t="shared" si="12"/>
        <v>-0.8609163327631648</v>
      </c>
      <c r="F228" s="4">
        <f ca="1" t="shared" si="12"/>
        <v>0.8083600078399711</v>
      </c>
      <c r="H228" s="4">
        <f t="shared" si="10"/>
        <v>0.8671550499584978</v>
      </c>
      <c r="I228" s="4">
        <f t="shared" si="11"/>
        <v>1.153196305606316</v>
      </c>
    </row>
    <row r="229" spans="2:9" ht="12.75">
      <c r="B229" s="4">
        <f ca="1" t="shared" si="12"/>
        <v>0.13924332262559913</v>
      </c>
      <c r="C229" s="4">
        <f ca="1" t="shared" si="12"/>
        <v>0.027097472464680722</v>
      </c>
      <c r="D229" s="4">
        <f ca="1" t="shared" si="12"/>
        <v>1.1125562659870907</v>
      </c>
      <c r="E229" s="4">
        <f ca="1" t="shared" si="12"/>
        <v>0.03409176842418171</v>
      </c>
      <c r="F229" s="4">
        <f ca="1" t="shared" si="12"/>
        <v>-0.6495798580633454</v>
      </c>
      <c r="H229" s="4">
        <f t="shared" si="10"/>
        <v>0.631070195956019</v>
      </c>
      <c r="I229" s="4">
        <f t="shared" si="11"/>
        <v>1.5846097730619064</v>
      </c>
    </row>
    <row r="230" spans="2:9" ht="12.75">
      <c r="B230" s="4">
        <f ca="1" t="shared" si="12"/>
        <v>0.5542691329668372</v>
      </c>
      <c r="C230" s="4">
        <f ca="1" t="shared" si="12"/>
        <v>-1.3157812402214502</v>
      </c>
      <c r="D230" s="4">
        <f ca="1" t="shared" si="12"/>
        <v>0.2564356327379296</v>
      </c>
      <c r="E230" s="4">
        <f ca="1" t="shared" si="12"/>
        <v>0.06246691989057139</v>
      </c>
      <c r="F230" s="4">
        <f ca="1" t="shared" si="12"/>
        <v>-0.5270250357716919</v>
      </c>
      <c r="H230" s="4">
        <f t="shared" si="10"/>
        <v>0.7412612620135687</v>
      </c>
      <c r="I230" s="4">
        <f t="shared" si="11"/>
        <v>1.34905201613206</v>
      </c>
    </row>
    <row r="231" spans="2:9" ht="12.75">
      <c r="B231" s="4">
        <f ca="1" t="shared" si="12"/>
        <v>-1.3380982470538338</v>
      </c>
      <c r="C231" s="4">
        <f ca="1" t="shared" si="12"/>
        <v>-0.3944377856209782</v>
      </c>
      <c r="D231" s="4">
        <f ca="1" t="shared" si="12"/>
        <v>-0.1143733321928592</v>
      </c>
      <c r="E231" s="4">
        <f ca="1" t="shared" si="12"/>
        <v>0.1759153199993087</v>
      </c>
      <c r="F231" s="4">
        <f ca="1" t="shared" si="12"/>
        <v>-0.22443215071828887</v>
      </c>
      <c r="H231" s="4">
        <f t="shared" si="10"/>
        <v>0.5748819970468506</v>
      </c>
      <c r="I231" s="4">
        <f t="shared" si="11"/>
        <v>1.7394874167863426</v>
      </c>
    </row>
    <row r="232" spans="2:9" ht="12.75">
      <c r="B232" s="4">
        <f ca="1" t="shared" si="12"/>
        <v>0.46729456366802613</v>
      </c>
      <c r="C232" s="4">
        <f ca="1" t="shared" si="12"/>
        <v>-1.4657083659637018</v>
      </c>
      <c r="D232" s="4">
        <f ca="1" t="shared" si="12"/>
        <v>-1.4302328114753808</v>
      </c>
      <c r="E232" s="4">
        <f ca="1" t="shared" si="12"/>
        <v>0.8438968183017987</v>
      </c>
      <c r="F232" s="4">
        <f ca="1" t="shared" si="12"/>
        <v>-0.6353861366953104</v>
      </c>
      <c r="H232" s="4">
        <f t="shared" si="10"/>
        <v>1.0656345280509274</v>
      </c>
      <c r="I232" s="4">
        <f t="shared" si="11"/>
        <v>0.9384080317189284</v>
      </c>
    </row>
    <row r="233" spans="2:9" ht="12.75">
      <c r="B233" s="4">
        <f ca="1" t="shared" si="12"/>
        <v>1.4653304806837046</v>
      </c>
      <c r="C233" s="4">
        <f ca="1" t="shared" si="12"/>
        <v>0.9962961929988536</v>
      </c>
      <c r="D233" s="4">
        <f ca="1" t="shared" si="12"/>
        <v>-0.7062099213950512</v>
      </c>
      <c r="E233" s="4">
        <f ca="1" t="shared" si="12"/>
        <v>0.08394917606047053</v>
      </c>
      <c r="F233" s="4">
        <f ca="1" t="shared" si="12"/>
        <v>-0.7064895154426705</v>
      </c>
      <c r="H233" s="4">
        <f t="shared" si="10"/>
        <v>0.9859037834760755</v>
      </c>
      <c r="I233" s="4">
        <f t="shared" si="11"/>
        <v>1.0142977608567687</v>
      </c>
    </row>
    <row r="234" spans="2:9" ht="12.75">
      <c r="B234" s="4">
        <f ca="1" t="shared" si="12"/>
        <v>-0.228964185783609</v>
      </c>
      <c r="C234" s="4">
        <f ca="1" t="shared" si="12"/>
        <v>-0.24239932921817703</v>
      </c>
      <c r="D234" s="4">
        <f ca="1" t="shared" si="12"/>
        <v>-0.8153335586893797</v>
      </c>
      <c r="E234" s="4">
        <f ca="1" t="shared" si="12"/>
        <v>-0.035439387034965714</v>
      </c>
      <c r="F234" s="4">
        <f ca="1" t="shared" si="12"/>
        <v>1.2152496920095368</v>
      </c>
      <c r="H234" s="4">
        <f t="shared" si="10"/>
        <v>0.7502922185587784</v>
      </c>
      <c r="I234" s="4">
        <f t="shared" si="11"/>
        <v>1.3328140360043723</v>
      </c>
    </row>
    <row r="235" spans="2:9" ht="12.75">
      <c r="B235" s="4">
        <f ca="1" t="shared" si="12"/>
        <v>-1.3674581092705451</v>
      </c>
      <c r="C235" s="4">
        <f ca="1" t="shared" si="12"/>
        <v>-0.6035476354127411</v>
      </c>
      <c r="D235" s="4">
        <f ca="1" t="shared" si="12"/>
        <v>-1.615974540336227</v>
      </c>
      <c r="E235" s="4">
        <f ca="1" t="shared" si="12"/>
        <v>-0.7912008736057368</v>
      </c>
      <c r="F235" s="4">
        <f ca="1" t="shared" si="12"/>
        <v>1.8065766683968345</v>
      </c>
      <c r="H235" s="4">
        <f t="shared" si="10"/>
        <v>1.361311251532384</v>
      </c>
      <c r="I235" s="4">
        <f t="shared" si="11"/>
        <v>0.7345858626190979</v>
      </c>
    </row>
    <row r="236" spans="2:9" ht="12.75">
      <c r="B236" s="4">
        <f ca="1" t="shared" si="12"/>
        <v>1.3096942070290316</v>
      </c>
      <c r="C236" s="4">
        <f ca="1" t="shared" si="12"/>
        <v>0.6618380668417696</v>
      </c>
      <c r="D236" s="4">
        <f ca="1" t="shared" si="12"/>
        <v>-0.496737648357771</v>
      </c>
      <c r="E236" s="4">
        <f ca="1" t="shared" si="12"/>
        <v>0.3789938266777947</v>
      </c>
      <c r="F236" s="4">
        <f ca="1" t="shared" si="12"/>
        <v>0.9098123691936857</v>
      </c>
      <c r="H236" s="4">
        <f t="shared" si="10"/>
        <v>0.6789649846915046</v>
      </c>
      <c r="I236" s="4">
        <f t="shared" si="11"/>
        <v>1.4728300023518317</v>
      </c>
    </row>
    <row r="237" spans="2:9" ht="12.75">
      <c r="B237" s="4">
        <f ca="1" t="shared" si="12"/>
        <v>-1.2823132262782773</v>
      </c>
      <c r="C237" s="4">
        <f ca="1" t="shared" si="12"/>
        <v>3.5934438206714763</v>
      </c>
      <c r="D237" s="4">
        <f ca="1" t="shared" si="12"/>
        <v>0.2753722256624266</v>
      </c>
      <c r="E237" s="4">
        <f ca="1" t="shared" si="12"/>
        <v>-1.0778916833371248</v>
      </c>
      <c r="F237" s="4">
        <f ca="1" t="shared" si="12"/>
        <v>-0.08709435819550959</v>
      </c>
      <c r="H237" s="4">
        <f t="shared" si="10"/>
        <v>1.9620327139977083</v>
      </c>
      <c r="I237" s="4">
        <f t="shared" si="11"/>
        <v>0.5096754976946669</v>
      </c>
    </row>
    <row r="238" spans="2:9" ht="12.75">
      <c r="B238" s="4">
        <f ca="1" t="shared" si="12"/>
        <v>-0.1967196954567237</v>
      </c>
      <c r="C238" s="4">
        <f ca="1" t="shared" si="12"/>
        <v>1.30355323931084</v>
      </c>
      <c r="D238" s="4">
        <f ca="1" t="shared" si="12"/>
        <v>-0.001328686700115841</v>
      </c>
      <c r="E238" s="4">
        <f ca="1" t="shared" si="12"/>
        <v>0.013754529857753477</v>
      </c>
      <c r="F238" s="4">
        <f ca="1" t="shared" si="12"/>
        <v>0.2542140493492737</v>
      </c>
      <c r="H238" s="4">
        <f t="shared" si="10"/>
        <v>0.596967244831533</v>
      </c>
      <c r="I238" s="4">
        <f t="shared" si="11"/>
        <v>1.6751337844042093</v>
      </c>
    </row>
    <row r="239" spans="2:9" ht="12.75">
      <c r="B239" s="4">
        <f ca="1" t="shared" si="12"/>
        <v>-0.6349913117722419</v>
      </c>
      <c r="C239" s="4">
        <f ca="1" t="shared" si="12"/>
        <v>-0.372502828962441</v>
      </c>
      <c r="D239" s="4">
        <f ca="1" t="shared" si="12"/>
        <v>-0.5172418010245823</v>
      </c>
      <c r="E239" s="4">
        <f ca="1" t="shared" si="12"/>
        <v>-2.932106403029848</v>
      </c>
      <c r="F239" s="4">
        <f ca="1" t="shared" si="12"/>
        <v>0.6564819190098534</v>
      </c>
      <c r="H239" s="4">
        <f t="shared" si="10"/>
        <v>1.31806486940591</v>
      </c>
      <c r="I239" s="4">
        <f t="shared" si="11"/>
        <v>0.7586880002732558</v>
      </c>
    </row>
    <row r="240" spans="2:9" ht="12.75">
      <c r="B240" s="4">
        <f ca="1" t="shared" si="12"/>
        <v>-0.4002435506808212</v>
      </c>
      <c r="C240" s="4">
        <f ca="1" t="shared" si="12"/>
        <v>-0.16615560437191568</v>
      </c>
      <c r="D240" s="4">
        <f ca="1" t="shared" si="12"/>
        <v>0.5091343647566959</v>
      </c>
      <c r="E240" s="4">
        <f ca="1" t="shared" si="12"/>
        <v>0.1893789150172423</v>
      </c>
      <c r="F240" s="4">
        <f ca="1" t="shared" si="12"/>
        <v>-0.5572672921284505</v>
      </c>
      <c r="H240" s="4">
        <f t="shared" si="10"/>
        <v>0.4351093400744209</v>
      </c>
      <c r="I240" s="4">
        <f t="shared" si="11"/>
        <v>2.298272888899513</v>
      </c>
    </row>
    <row r="241" spans="2:9" ht="12.75">
      <c r="B241" s="4">
        <f ca="1" t="shared" si="12"/>
        <v>0.6159497667368425</v>
      </c>
      <c r="C241" s="4">
        <f ca="1" t="shared" si="12"/>
        <v>0.5770717345826029</v>
      </c>
      <c r="D241" s="4">
        <f ca="1" t="shared" si="12"/>
        <v>-0.7553663870439935</v>
      </c>
      <c r="E241" s="4">
        <f ca="1" t="shared" si="12"/>
        <v>-1.4126065415065763</v>
      </c>
      <c r="F241" s="4">
        <f ca="1" t="shared" si="12"/>
        <v>1.6303980266566875</v>
      </c>
      <c r="H241" s="4">
        <f t="shared" si="10"/>
        <v>1.2094127912097183</v>
      </c>
      <c r="I241" s="4">
        <f t="shared" si="11"/>
        <v>0.8268475472297158</v>
      </c>
    </row>
    <row r="242" spans="2:9" ht="12.75">
      <c r="B242" s="4">
        <f ca="1" t="shared" si="12"/>
        <v>-0.4030382246048443</v>
      </c>
      <c r="C242" s="4">
        <f ca="1" t="shared" si="12"/>
        <v>-0.4318360190827377</v>
      </c>
      <c r="D242" s="4">
        <f ca="1" t="shared" si="12"/>
        <v>1.4057093165828993</v>
      </c>
      <c r="E242" s="4">
        <f ca="1" t="shared" si="12"/>
        <v>-0.09648696305004462</v>
      </c>
      <c r="F242" s="4">
        <f ca="1" t="shared" si="12"/>
        <v>-0.6452110594849698</v>
      </c>
      <c r="H242" s="4">
        <f t="shared" si="10"/>
        <v>0.8283581738001738</v>
      </c>
      <c r="I242" s="4">
        <f t="shared" si="11"/>
        <v>1.2072072584403948</v>
      </c>
    </row>
    <row r="243" spans="2:9" ht="12.75">
      <c r="B243" s="4">
        <f ca="1" t="shared" si="12"/>
        <v>-0.3364831196397827</v>
      </c>
      <c r="C243" s="4">
        <f ca="1" t="shared" si="12"/>
        <v>0.9443598277219853</v>
      </c>
      <c r="D243" s="4">
        <f ca="1" t="shared" si="12"/>
        <v>-0.9998023662789473</v>
      </c>
      <c r="E243" s="4">
        <f ca="1" t="shared" si="12"/>
        <v>0.9714361179314952</v>
      </c>
      <c r="F243" s="4">
        <f ca="1" t="shared" si="12"/>
        <v>-0.8072260688226232</v>
      </c>
      <c r="H243" s="4">
        <f t="shared" si="10"/>
        <v>0.9473083346142886</v>
      </c>
      <c r="I243" s="4">
        <f t="shared" si="11"/>
        <v>1.0556225079632235</v>
      </c>
    </row>
    <row r="244" spans="2:9" ht="12.75">
      <c r="B244" s="4">
        <f ca="1" t="shared" si="12"/>
        <v>0.8423224983668232</v>
      </c>
      <c r="C244" s="4">
        <f ca="1" t="shared" si="12"/>
        <v>1.5498792585943155</v>
      </c>
      <c r="D244" s="4">
        <f ca="1" t="shared" si="12"/>
        <v>-0.8293059447707043</v>
      </c>
      <c r="E244" s="4">
        <f ca="1" t="shared" si="12"/>
        <v>-0.13336645807545278</v>
      </c>
      <c r="F244" s="4">
        <f ca="1" t="shared" si="12"/>
        <v>0.5962141229982265</v>
      </c>
      <c r="H244" s="4">
        <f t="shared" si="10"/>
        <v>0.9154113587749249</v>
      </c>
      <c r="I244" s="4">
        <f t="shared" si="11"/>
        <v>1.0924050596644095</v>
      </c>
    </row>
    <row r="245" spans="2:9" ht="12.75">
      <c r="B245" s="4">
        <f ca="1" t="shared" si="12"/>
        <v>-0.11638268215774819</v>
      </c>
      <c r="C245" s="4">
        <f ca="1" t="shared" si="12"/>
        <v>0.6726182098840676</v>
      </c>
      <c r="D245" s="4">
        <f ca="1" t="shared" si="12"/>
        <v>-1.1876748750632329</v>
      </c>
      <c r="E245" s="4">
        <f ca="1" t="shared" si="12"/>
        <v>2.345083559436694</v>
      </c>
      <c r="F245" s="4">
        <f ca="1" t="shared" si="12"/>
        <v>0.8415442556944603</v>
      </c>
      <c r="H245" s="4">
        <f t="shared" si="10"/>
        <v>1.3017630168038676</v>
      </c>
      <c r="I245" s="4">
        <f t="shared" si="11"/>
        <v>0.7681889768655693</v>
      </c>
    </row>
    <row r="246" spans="2:9" ht="12.75">
      <c r="B246" s="4">
        <f ca="1" t="shared" si="12"/>
        <v>-1.7447588807565717</v>
      </c>
      <c r="C246" s="4">
        <f ca="1" t="shared" si="12"/>
        <v>-1.3209659339761077</v>
      </c>
      <c r="D246" s="4">
        <f ca="1" t="shared" si="12"/>
        <v>-1.3872851059023956</v>
      </c>
      <c r="E246" s="4">
        <f ca="1" t="shared" si="12"/>
        <v>-0.8896841968063673</v>
      </c>
      <c r="F246" s="4">
        <f ca="1" t="shared" si="12"/>
        <v>1.6257004714578431</v>
      </c>
      <c r="H246" s="4">
        <f t="shared" si="10"/>
        <v>1.3587610308523415</v>
      </c>
      <c r="I246" s="4">
        <f t="shared" si="11"/>
        <v>0.7359645863354698</v>
      </c>
    </row>
    <row r="247" spans="2:9" ht="12.75">
      <c r="B247" s="4">
        <f ca="1" t="shared" si="12"/>
        <v>0.3923980096639825</v>
      </c>
      <c r="C247" s="4">
        <f ca="1" t="shared" si="12"/>
        <v>0.18010330932073892</v>
      </c>
      <c r="D247" s="4">
        <f ca="1" t="shared" si="12"/>
        <v>0.15562183301800425</v>
      </c>
      <c r="E247" s="4">
        <f ca="1" t="shared" si="12"/>
        <v>2.2423206652984984</v>
      </c>
      <c r="F247" s="4">
        <f ca="1" t="shared" si="12"/>
        <v>0.6453207180592166</v>
      </c>
      <c r="H247" s="4">
        <f t="shared" si="10"/>
        <v>0.8718259165503631</v>
      </c>
      <c r="I247" s="4">
        <f t="shared" si="11"/>
        <v>1.147017978034876</v>
      </c>
    </row>
    <row r="248" spans="2:9" ht="12.75">
      <c r="B248" s="4">
        <f ca="1" t="shared" si="12"/>
        <v>-0.31624965602257915</v>
      </c>
      <c r="C248" s="4">
        <f ca="1" t="shared" si="12"/>
        <v>2.319037001133215</v>
      </c>
      <c r="D248" s="4">
        <f ca="1" t="shared" si="12"/>
        <v>-1.464001306263226</v>
      </c>
      <c r="E248" s="4">
        <f ca="1" t="shared" si="12"/>
        <v>-0.34825597694528887</v>
      </c>
      <c r="F248" s="4">
        <f ca="1" t="shared" si="12"/>
        <v>-0.4476552664388106</v>
      </c>
      <c r="H248" s="4">
        <f t="shared" si="10"/>
        <v>1.4079862455992496</v>
      </c>
      <c r="I248" s="4">
        <f t="shared" si="11"/>
        <v>0.7102342108280983</v>
      </c>
    </row>
    <row r="249" spans="2:9" ht="12.75">
      <c r="B249" s="4">
        <f ca="1" t="shared" si="12"/>
        <v>0.9511717668853241</v>
      </c>
      <c r="C249" s="4">
        <f ca="1" t="shared" si="12"/>
        <v>-0.8730839853478256</v>
      </c>
      <c r="D249" s="4">
        <f ca="1" t="shared" si="12"/>
        <v>-1.6149271340203555</v>
      </c>
      <c r="E249" s="4">
        <f ca="1" t="shared" si="12"/>
        <v>-0.44705348971449455</v>
      </c>
      <c r="F249" s="4">
        <f ca="1" t="shared" si="12"/>
        <v>0.7922197108076285</v>
      </c>
      <c r="H249" s="4">
        <f t="shared" si="10"/>
        <v>1.097547828824396</v>
      </c>
      <c r="I249" s="4">
        <f t="shared" si="11"/>
        <v>0.9111220246967447</v>
      </c>
    </row>
    <row r="250" spans="2:9" ht="12.75">
      <c r="B250" s="4">
        <f ca="1" t="shared" si="12"/>
        <v>0.09931412857071845</v>
      </c>
      <c r="C250" s="4">
        <f ca="1" t="shared" si="12"/>
        <v>-0.8884410722550973</v>
      </c>
      <c r="D250" s="4">
        <f ca="1" t="shared" si="12"/>
        <v>-0.7438283545174731</v>
      </c>
      <c r="E250" s="4">
        <f ca="1" t="shared" si="12"/>
        <v>-0.7978155468568515</v>
      </c>
      <c r="F250" s="4">
        <f ca="1" t="shared" si="12"/>
        <v>-1.530977646058746</v>
      </c>
      <c r="H250" s="4">
        <f t="shared" si="10"/>
        <v>0.581002016734068</v>
      </c>
      <c r="I250" s="4">
        <f t="shared" si="11"/>
        <v>1.721164421461402</v>
      </c>
    </row>
    <row r="251" spans="2:9" ht="12.75">
      <c r="B251" s="4">
        <f ca="1" t="shared" si="12"/>
        <v>-0.6169580547407272</v>
      </c>
      <c r="C251" s="4">
        <f ca="1" t="shared" si="12"/>
        <v>-0.1567211654810287</v>
      </c>
      <c r="D251" s="4">
        <f ca="1" t="shared" si="12"/>
        <v>-0.9148228750957108</v>
      </c>
      <c r="E251" s="4">
        <f ca="1" t="shared" si="12"/>
        <v>-0.28271420487536403</v>
      </c>
      <c r="F251" s="4">
        <f ca="1" t="shared" si="12"/>
        <v>0.2914197629997569</v>
      </c>
      <c r="H251" s="4">
        <f t="shared" si="10"/>
        <v>0.45896872890469137</v>
      </c>
      <c r="I251" s="4">
        <f t="shared" si="11"/>
        <v>2.178797676230483</v>
      </c>
    </row>
    <row r="252" spans="2:9" ht="12.75">
      <c r="B252" s="4">
        <f ca="1" t="shared" si="12"/>
        <v>0.5987928977788537</v>
      </c>
      <c r="C252" s="4">
        <f ca="1" t="shared" si="12"/>
        <v>0.916053931589444</v>
      </c>
      <c r="D252" s="4">
        <f ca="1" t="shared" si="12"/>
        <v>-0.819647190637314</v>
      </c>
      <c r="E252" s="4">
        <f ca="1" t="shared" si="12"/>
        <v>-0.2905180379623262</v>
      </c>
      <c r="F252" s="4">
        <f ca="1" t="shared" si="12"/>
        <v>-0.6139257299080907</v>
      </c>
      <c r="H252" s="4">
        <f t="shared" si="10"/>
        <v>0.7619183303083267</v>
      </c>
      <c r="I252" s="4">
        <f t="shared" si="11"/>
        <v>1.3124766267210404</v>
      </c>
    </row>
    <row r="253" spans="2:9" ht="12.75">
      <c r="B253" s="4">
        <f ca="1" t="shared" si="12"/>
        <v>-0.8193649912551033</v>
      </c>
      <c r="C253" s="4">
        <f ca="1" t="shared" si="12"/>
        <v>-0.9307097942213929</v>
      </c>
      <c r="D253" s="4">
        <f ca="1" t="shared" si="12"/>
        <v>0.5986352386409237</v>
      </c>
      <c r="E253" s="4">
        <f ca="1" t="shared" si="12"/>
        <v>-0.5134243737332453</v>
      </c>
      <c r="F253" s="4">
        <f ca="1" t="shared" si="12"/>
        <v>-1.2894745790055504</v>
      </c>
      <c r="H253" s="4">
        <f t="shared" si="10"/>
        <v>0.7205327789782068</v>
      </c>
      <c r="I253" s="4">
        <f t="shared" si="11"/>
        <v>1.387861911595622</v>
      </c>
    </row>
    <row r="254" spans="2:9" ht="12.75">
      <c r="B254" s="4">
        <f ca="1" t="shared" si="12"/>
        <v>-0.8108554851986887</v>
      </c>
      <c r="C254" s="4">
        <f ca="1" t="shared" si="12"/>
        <v>-1.326159519689306</v>
      </c>
      <c r="D254" s="4">
        <f ca="1" t="shared" si="12"/>
        <v>0.27370414253550746</v>
      </c>
      <c r="E254" s="4">
        <f ca="1" t="shared" si="12"/>
        <v>1.0223392861614502</v>
      </c>
      <c r="F254" s="4">
        <f ca="1" t="shared" si="12"/>
        <v>0.13066515628573855</v>
      </c>
      <c r="H254" s="4">
        <f t="shared" si="10"/>
        <v>0.9290376209073845</v>
      </c>
      <c r="I254" s="4">
        <f t="shared" si="11"/>
        <v>1.0763826754650765</v>
      </c>
    </row>
    <row r="255" spans="2:9" ht="12.75">
      <c r="B255" s="4">
        <f ca="1" t="shared" si="12"/>
        <v>-0.0300621053250495</v>
      </c>
      <c r="C255" s="4">
        <f ca="1" t="shared" si="12"/>
        <v>1.5968444918088869</v>
      </c>
      <c r="D255" s="4">
        <f ca="1" t="shared" si="12"/>
        <v>0.20533686003323337</v>
      </c>
      <c r="E255" s="4">
        <f ca="1" t="shared" si="12"/>
        <v>0.2675677602856801</v>
      </c>
      <c r="F255" s="4">
        <f ca="1" t="shared" si="12"/>
        <v>0.4368021668837072</v>
      </c>
      <c r="H255" s="4">
        <f t="shared" si="10"/>
        <v>0.6381160163219958</v>
      </c>
      <c r="I255" s="4">
        <f t="shared" si="11"/>
        <v>1.5671131493671775</v>
      </c>
    </row>
    <row r="256" spans="2:9" ht="12.75">
      <c r="B256" s="4">
        <f ca="1" t="shared" si="12"/>
        <v>-2.080591473241215</v>
      </c>
      <c r="C256" s="4">
        <f ca="1" t="shared" si="12"/>
        <v>-0.794061598767217</v>
      </c>
      <c r="D256" s="4">
        <f ca="1" t="shared" si="12"/>
        <v>0.7646405968604095</v>
      </c>
      <c r="E256" s="4">
        <f ca="1" t="shared" si="12"/>
        <v>0.1650418758698302</v>
      </c>
      <c r="F256" s="4">
        <f ca="1" t="shared" si="12"/>
        <v>-0.19214600089505796</v>
      </c>
      <c r="H256" s="4">
        <f t="shared" si="10"/>
        <v>1.0833715172358032</v>
      </c>
      <c r="I256" s="4">
        <f t="shared" si="11"/>
        <v>0.92304438882746</v>
      </c>
    </row>
    <row r="257" spans="2:9" ht="12.75">
      <c r="B257" s="4">
        <f ca="1" t="shared" si="12"/>
        <v>-0.4053711560675022</v>
      </c>
      <c r="C257" s="4">
        <f ca="1" t="shared" si="12"/>
        <v>1.3375197388717566</v>
      </c>
      <c r="D257" s="4">
        <f ca="1" t="shared" si="12"/>
        <v>-1.037506954075448</v>
      </c>
      <c r="E257" s="4">
        <f ca="1" t="shared" si="12"/>
        <v>1.3081383423709698</v>
      </c>
      <c r="F257" s="4">
        <f ca="1" t="shared" si="12"/>
        <v>-1.0039405759703883</v>
      </c>
      <c r="H257" s="4">
        <f t="shared" si="10"/>
        <v>1.1980109231187888</v>
      </c>
      <c r="I257" s="4">
        <f t="shared" si="11"/>
        <v>0.8347169301233867</v>
      </c>
    </row>
    <row r="258" spans="2:9" ht="12.75">
      <c r="B258" s="4">
        <f ca="1" t="shared" si="12"/>
        <v>0.9740348281069171</v>
      </c>
      <c r="C258" s="4">
        <f ca="1" t="shared" si="12"/>
        <v>0.13488855018830692</v>
      </c>
      <c r="D258" s="4">
        <f ca="1" t="shared" si="12"/>
        <v>0.2749689105727937</v>
      </c>
      <c r="E258" s="4">
        <f ca="1" t="shared" si="12"/>
        <v>0.3030014975019616</v>
      </c>
      <c r="F258" s="4">
        <f ca="1" t="shared" si="12"/>
        <v>1.7074177422093393</v>
      </c>
      <c r="H258" s="4">
        <f t="shared" si="10"/>
        <v>0.6605607035710532</v>
      </c>
      <c r="I258" s="4">
        <f t="shared" si="11"/>
        <v>1.5138654094830437</v>
      </c>
    </row>
    <row r="259" spans="2:9" ht="12.75">
      <c r="B259" s="4">
        <f ca="1" t="shared" si="12"/>
        <v>1.1997952253001394</v>
      </c>
      <c r="C259" s="4">
        <f ca="1" t="shared" si="12"/>
        <v>0.585570565467239</v>
      </c>
      <c r="D259" s="4">
        <f ca="1" t="shared" si="12"/>
        <v>-0.3939329492722733</v>
      </c>
      <c r="E259" s="4">
        <f ca="1" t="shared" si="12"/>
        <v>-0.5693003441160565</v>
      </c>
      <c r="F259" s="4">
        <f ca="1" t="shared" si="12"/>
        <v>-1.832192377977898</v>
      </c>
      <c r="H259" s="4">
        <f t="shared" si="10"/>
        <v>1.1634616707877485</v>
      </c>
      <c r="I259" s="4">
        <f t="shared" si="11"/>
        <v>0.8595040344757786</v>
      </c>
    </row>
    <row r="260" spans="2:9" ht="12.75">
      <c r="B260" s="4">
        <f ca="1" t="shared" si="12"/>
        <v>0.5989423018435134</v>
      </c>
      <c r="C260" s="4">
        <f ca="1" t="shared" si="12"/>
        <v>-0.49740191084791074</v>
      </c>
      <c r="D260" s="4">
        <f ca="1" t="shared" si="12"/>
        <v>-0.39203476064830445</v>
      </c>
      <c r="E260" s="4">
        <f ca="1" t="shared" si="12"/>
        <v>-0.957965098540037</v>
      </c>
      <c r="F260" s="4">
        <f ca="1" t="shared" si="12"/>
        <v>-0.3723435087188047</v>
      </c>
      <c r="H260" s="4">
        <f t="shared" si="10"/>
        <v>0.568059890311339</v>
      </c>
      <c r="I260" s="4">
        <f t="shared" si="11"/>
        <v>1.7603777648373058</v>
      </c>
    </row>
    <row r="261" spans="2:9" ht="12.75">
      <c r="B261" s="4">
        <f ca="1" t="shared" si="12"/>
        <v>-0.8750244531083207</v>
      </c>
      <c r="C261" s="4">
        <f ca="1" t="shared" si="12"/>
        <v>1.0995557778203016</v>
      </c>
      <c r="D261" s="4">
        <f ca="1" t="shared" si="12"/>
        <v>1.1946504999181582</v>
      </c>
      <c r="E261" s="4">
        <f ca="1" t="shared" si="12"/>
        <v>1.158615624522331</v>
      </c>
      <c r="F261" s="4">
        <f ca="1" t="shared" si="12"/>
        <v>-0.7784344255268296</v>
      </c>
      <c r="H261" s="4">
        <f t="shared" si="10"/>
        <v>1.0842842548317928</v>
      </c>
      <c r="I261" s="4">
        <f t="shared" si="11"/>
        <v>0.9222673810338895</v>
      </c>
    </row>
    <row r="262" spans="2:9" ht="12.75">
      <c r="B262" s="4">
        <f ca="1" t="shared" si="12"/>
        <v>0.11504402485682039</v>
      </c>
      <c r="C262" s="4">
        <f ca="1" t="shared" si="12"/>
        <v>-0.09192243957841043</v>
      </c>
      <c r="D262" s="4">
        <f ca="1" t="shared" si="12"/>
        <v>-1.5217593989630882</v>
      </c>
      <c r="E262" s="4">
        <f ca="1" t="shared" si="12"/>
        <v>-1.303411366540308</v>
      </c>
      <c r="F262" s="4">
        <f ca="1" t="shared" si="12"/>
        <v>-0.9908572158750584</v>
      </c>
      <c r="H262" s="4">
        <f t="shared" si="10"/>
        <v>0.7315886750163343</v>
      </c>
      <c r="I262" s="4">
        <f t="shared" si="11"/>
        <v>1.3668882996004181</v>
      </c>
    </row>
    <row r="263" spans="2:9" ht="12.75">
      <c r="B263" s="4">
        <f ca="1" t="shared" si="12"/>
        <v>2.3962164024323123</v>
      </c>
      <c r="C263" s="4">
        <f ca="1" t="shared" si="12"/>
        <v>1.11448613459407</v>
      </c>
      <c r="D263" s="4">
        <f ca="1" t="shared" si="12"/>
        <v>0.20513900892211023</v>
      </c>
      <c r="E263" s="4">
        <f ca="1" t="shared" si="12"/>
        <v>1.0213593934030065</v>
      </c>
      <c r="F263" s="4">
        <f ca="1" t="shared" si="12"/>
        <v>-0.6000320490619431</v>
      </c>
      <c r="H263" s="4">
        <f t="shared" si="10"/>
        <v>1.1187040034687143</v>
      </c>
      <c r="I263" s="4">
        <f t="shared" si="11"/>
        <v>0.8938915002532803</v>
      </c>
    </row>
    <row r="264" spans="2:9" ht="12.75">
      <c r="B264" s="4">
        <f ca="1" t="shared" si="12"/>
        <v>1.9162791011060833</v>
      </c>
      <c r="C264" s="4">
        <f ca="1" t="shared" si="12"/>
        <v>0.040357182533861946</v>
      </c>
      <c r="D264" s="4">
        <f ca="1" t="shared" si="12"/>
        <v>0.802812161216333</v>
      </c>
      <c r="E264" s="4">
        <f ca="1" t="shared" si="12"/>
        <v>0.181091493587555</v>
      </c>
      <c r="F264" s="4">
        <f ca="1" t="shared" si="12"/>
        <v>-0.32942457632556443</v>
      </c>
      <c r="H264" s="4">
        <f t="shared" si="10"/>
        <v>0.8797715122965019</v>
      </c>
      <c r="I264" s="4">
        <f t="shared" si="11"/>
        <v>1.1366587642621673</v>
      </c>
    </row>
    <row r="265" spans="2:9" ht="12.75">
      <c r="B265" s="4">
        <f ca="1" t="shared" si="12"/>
        <v>0.3622511304205842</v>
      </c>
      <c r="C265" s="4">
        <f ca="1" t="shared" si="12"/>
        <v>0.18936590053833197</v>
      </c>
      <c r="D265" s="4">
        <f ca="1" t="shared" si="12"/>
        <v>-0.7108524736167572</v>
      </c>
      <c r="E265" s="4">
        <f ca="1" t="shared" si="12"/>
        <v>-0.3010816877234961</v>
      </c>
      <c r="F265" s="4">
        <f ca="1" t="shared" si="12"/>
        <v>0.3933356566911046</v>
      </c>
      <c r="H265" s="4">
        <f t="shared" si="10"/>
        <v>0.47876465590315226</v>
      </c>
      <c r="I265" s="4">
        <f t="shared" si="11"/>
        <v>2.088708904615312</v>
      </c>
    </row>
    <row r="266" spans="2:9" ht="12.75">
      <c r="B266" s="4">
        <f ca="1" t="shared" si="12"/>
        <v>-0.06601540707893067</v>
      </c>
      <c r="C266" s="4">
        <f ca="1" t="shared" si="12"/>
        <v>-0.6769593817212862</v>
      </c>
      <c r="D266" s="4">
        <f ca="1" t="shared" si="12"/>
        <v>0.705060747262287</v>
      </c>
      <c r="E266" s="4">
        <f ca="1" t="shared" si="12"/>
        <v>-0.30805067038242295</v>
      </c>
      <c r="F266" s="4">
        <f ca="1" t="shared" si="12"/>
        <v>0.21709080782124168</v>
      </c>
      <c r="H266" s="4">
        <f t="shared" si="10"/>
        <v>0.5240335470020758</v>
      </c>
      <c r="I266" s="4">
        <f t="shared" si="11"/>
        <v>1.9082747769124002</v>
      </c>
    </row>
    <row r="267" spans="2:9" ht="12.75">
      <c r="B267" s="4">
        <f ca="1" t="shared" si="12"/>
        <v>1.689132089987568</v>
      </c>
      <c r="C267" s="4">
        <f ca="1" t="shared" si="12"/>
        <v>-0.2459017031776603</v>
      </c>
      <c r="D267" s="4">
        <f ca="1" t="shared" si="12"/>
        <v>1.2163575261664303</v>
      </c>
      <c r="E267" s="4">
        <f ca="1" t="shared" si="12"/>
        <v>-2.9916947358225876</v>
      </c>
      <c r="F267" s="4">
        <f ca="1" t="shared" si="12"/>
        <v>0.9756439250091014</v>
      </c>
      <c r="H267" s="4">
        <f t="shared" si="10"/>
        <v>1.8849702223706928</v>
      </c>
      <c r="I267" s="4">
        <f t="shared" si="11"/>
        <v>0.5305123593635969</v>
      </c>
    </row>
    <row r="268" spans="2:9" ht="12.75">
      <c r="B268" s="4">
        <f ca="1" t="shared" si="12"/>
        <v>-0.2814762669903661</v>
      </c>
      <c r="C268" s="4">
        <f ca="1" t="shared" si="12"/>
        <v>-0.5956920254302247</v>
      </c>
      <c r="D268" s="4">
        <f ca="1" t="shared" si="12"/>
        <v>0.7295198799182272</v>
      </c>
      <c r="E268" s="4">
        <f ca="1" t="shared" si="12"/>
        <v>-0.06977287298634038</v>
      </c>
      <c r="F268" s="4">
        <f ca="1" t="shared" si="12"/>
        <v>0.1543216989380919</v>
      </c>
      <c r="H268" s="4">
        <f t="shared" si="10"/>
        <v>0.4985389308367089</v>
      </c>
      <c r="I268" s="4">
        <f t="shared" si="11"/>
        <v>2.0058614044878658</v>
      </c>
    </row>
    <row r="269" spans="2:9" ht="12.75">
      <c r="B269" s="4">
        <f ca="1" t="shared" si="12"/>
        <v>0.3354522993999146</v>
      </c>
      <c r="C269" s="4">
        <f ca="1" t="shared" si="12"/>
        <v>0.765466522523051</v>
      </c>
      <c r="D269" s="4">
        <f ca="1" t="shared" si="12"/>
        <v>2.064139971287852</v>
      </c>
      <c r="E269" s="4">
        <f ca="1" t="shared" si="12"/>
        <v>0.4694992017605736</v>
      </c>
      <c r="F269" s="4">
        <f ca="1" t="shared" si="12"/>
        <v>0.8843562567590131</v>
      </c>
      <c r="H269" s="4">
        <f t="shared" si="10"/>
        <v>0.6851166597318726</v>
      </c>
      <c r="I269" s="4">
        <f t="shared" si="11"/>
        <v>1.4596054347756777</v>
      </c>
    </row>
    <row r="270" spans="2:9" ht="12.75">
      <c r="B270" s="4">
        <f ca="1" t="shared" si="12"/>
        <v>2.704816521564404</v>
      </c>
      <c r="C270" s="4">
        <f ca="1" t="shared" si="12"/>
        <v>0.38920075017479916</v>
      </c>
      <c r="D270" s="4">
        <f ca="1" t="shared" si="12"/>
        <v>1.8187324939051073</v>
      </c>
      <c r="E270" s="4">
        <f ca="1" t="shared" si="12"/>
        <v>0.31035159246853583</v>
      </c>
      <c r="F270" s="4">
        <f ca="1" t="shared" si="12"/>
        <v>-0.17394048881579693</v>
      </c>
      <c r="H270" s="4">
        <f t="shared" si="10"/>
        <v>1.2044776701375381</v>
      </c>
      <c r="I270" s="4">
        <f t="shared" si="11"/>
        <v>0.8302353997860424</v>
      </c>
    </row>
    <row r="271" spans="2:9" ht="12.75">
      <c r="B271" s="4">
        <f ca="1" t="shared" si="12"/>
        <v>0.0017459960313357475</v>
      </c>
      <c r="C271" s="4">
        <f ca="1" t="shared" si="12"/>
        <v>0.13121670965152105</v>
      </c>
      <c r="D271" s="4">
        <f ca="1" t="shared" si="12"/>
        <v>-0.388479144274943</v>
      </c>
      <c r="E271" s="4">
        <f ca="1" t="shared" si="12"/>
        <v>-1.4149837968543229</v>
      </c>
      <c r="F271" s="4">
        <f ca="1" t="shared" si="12"/>
        <v>0.05011897975674123</v>
      </c>
      <c r="H271" s="4">
        <f t="shared" si="10"/>
        <v>0.6418140099874247</v>
      </c>
      <c r="I271" s="4">
        <f t="shared" si="11"/>
        <v>1.5580837819660456</v>
      </c>
    </row>
    <row r="272" spans="2:9" ht="12.75">
      <c r="B272" s="4">
        <f ca="1" t="shared" si="12"/>
        <v>0.5365558874790655</v>
      </c>
      <c r="C272" s="4">
        <f ca="1" t="shared" si="12"/>
        <v>-0.5669435289736164</v>
      </c>
      <c r="D272" s="4">
        <f ca="1" t="shared" si="12"/>
        <v>1.2336353626171417</v>
      </c>
      <c r="E272" s="4">
        <f ca="1" t="shared" si="12"/>
        <v>1.858732776052174</v>
      </c>
      <c r="F272" s="4">
        <f ca="1" t="shared" si="12"/>
        <v>0.07812630365213072</v>
      </c>
      <c r="H272" s="4">
        <f t="shared" si="10"/>
        <v>0.9513293989604933</v>
      </c>
      <c r="I272" s="4">
        <f t="shared" si="11"/>
        <v>1.0511606191217138</v>
      </c>
    </row>
    <row r="273" spans="2:9" ht="12.75">
      <c r="B273" s="4">
        <f ca="1" t="shared" si="12"/>
        <v>-1.7337680355714982</v>
      </c>
      <c r="C273" s="4">
        <f ca="1" t="shared" si="12"/>
        <v>0.20786492176371146</v>
      </c>
      <c r="D273" s="4">
        <f ca="1" t="shared" si="12"/>
        <v>-0.5206978462010694</v>
      </c>
      <c r="E273" s="4">
        <f ca="1" t="shared" si="12"/>
        <v>-0.9666156271662554</v>
      </c>
      <c r="F273" s="4">
        <f ca="1" t="shared" si="12"/>
        <v>-1.9961215390349865</v>
      </c>
      <c r="H273" s="4">
        <f t="shared" si="10"/>
        <v>0.8972790745705478</v>
      </c>
      <c r="I273" s="4">
        <f t="shared" si="11"/>
        <v>1.1144804647078348</v>
      </c>
    </row>
    <row r="274" spans="2:9" ht="12.75">
      <c r="B274" s="4">
        <f aca="true" ca="1" t="shared" si="13" ref="B274:F324">NORMSINV(RAND())</f>
        <v>-0.4658010219918569</v>
      </c>
      <c r="C274" s="4">
        <f ca="1" t="shared" si="13"/>
        <v>0.2522657690756326</v>
      </c>
      <c r="D274" s="4">
        <f ca="1" t="shared" si="13"/>
        <v>0.5457269352281884</v>
      </c>
      <c r="E274" s="4">
        <f ca="1" t="shared" si="13"/>
        <v>-0.45779188310624375</v>
      </c>
      <c r="F274" s="4">
        <f ca="1" t="shared" si="13"/>
        <v>0.8621775533829252</v>
      </c>
      <c r="H274" s="4">
        <f t="shared" si="10"/>
        <v>0.5964144533576375</v>
      </c>
      <c r="I274" s="4">
        <f t="shared" si="11"/>
        <v>1.6766863954592228</v>
      </c>
    </row>
    <row r="275" spans="2:9" ht="12.75">
      <c r="B275" s="4">
        <f ca="1" t="shared" si="13"/>
        <v>-0.7872561095165989</v>
      </c>
      <c r="C275" s="4">
        <f ca="1" t="shared" si="13"/>
        <v>-0.5705807782825862</v>
      </c>
      <c r="D275" s="4">
        <f ca="1" t="shared" si="13"/>
        <v>0.7348167542654802</v>
      </c>
      <c r="E275" s="4">
        <f ca="1" t="shared" si="13"/>
        <v>-0.39637279925166036</v>
      </c>
      <c r="F275" s="4">
        <f ca="1" t="shared" si="13"/>
        <v>-0.143004727820775</v>
      </c>
      <c r="H275" s="4">
        <f t="shared" si="10"/>
        <v>0.5900462593634489</v>
      </c>
      <c r="I275" s="4">
        <f t="shared" si="11"/>
        <v>1.694782373637646</v>
      </c>
    </row>
    <row r="276" spans="2:9" ht="12.75">
      <c r="B276" s="4">
        <f ca="1" t="shared" si="13"/>
        <v>-0.4453379444267507</v>
      </c>
      <c r="C276" s="4">
        <f ca="1" t="shared" si="13"/>
        <v>1.128982559390653</v>
      </c>
      <c r="D276" s="4">
        <f ca="1" t="shared" si="13"/>
        <v>1.066547919515743</v>
      </c>
      <c r="E276" s="4">
        <f ca="1" t="shared" si="13"/>
        <v>1.586094158978296</v>
      </c>
      <c r="F276" s="4">
        <f ca="1" t="shared" si="13"/>
        <v>0.5528178192981457</v>
      </c>
      <c r="H276" s="4">
        <f aca="true" t="shared" si="14" ref="H276:H339">STDEV(B276:F276)</f>
        <v>0.7756815404901268</v>
      </c>
      <c r="I276" s="4">
        <f aca="true" t="shared" si="15" ref="I276:I339">1/H276</f>
        <v>1.2891888588300477</v>
      </c>
    </row>
    <row r="277" spans="2:9" ht="12.75">
      <c r="B277" s="4">
        <f ca="1" t="shared" si="13"/>
        <v>-1.1514744917604345</v>
      </c>
      <c r="C277" s="4">
        <f ca="1" t="shared" si="13"/>
        <v>0.16035643274036887</v>
      </c>
      <c r="D277" s="4">
        <f ca="1" t="shared" si="13"/>
        <v>-0.5026122967951092</v>
      </c>
      <c r="E277" s="4">
        <f ca="1" t="shared" si="13"/>
        <v>-0.4345003946550503</v>
      </c>
      <c r="F277" s="4">
        <f ca="1" t="shared" si="13"/>
        <v>-0.21250778327361702</v>
      </c>
      <c r="H277" s="4">
        <f t="shared" si="14"/>
        <v>0.4800064240512663</v>
      </c>
      <c r="I277" s="4">
        <f t="shared" si="15"/>
        <v>2.083305451539533</v>
      </c>
    </row>
    <row r="278" spans="2:9" ht="12.75">
      <c r="B278" s="4">
        <f ca="1" t="shared" si="13"/>
        <v>0.2134596991598524</v>
      </c>
      <c r="C278" s="4">
        <f ca="1" t="shared" si="13"/>
        <v>0.6451599715307663</v>
      </c>
      <c r="D278" s="4">
        <f ca="1" t="shared" si="13"/>
        <v>0.0729199818557828</v>
      </c>
      <c r="E278" s="4">
        <f ca="1" t="shared" si="13"/>
        <v>-0.9928555397236936</v>
      </c>
      <c r="F278" s="4">
        <f ca="1" t="shared" si="13"/>
        <v>-0.2447873247213478</v>
      </c>
      <c r="H278" s="4">
        <f t="shared" si="14"/>
        <v>0.6111580968992741</v>
      </c>
      <c r="I278" s="4">
        <f t="shared" si="15"/>
        <v>1.6362378328513112</v>
      </c>
    </row>
    <row r="279" spans="2:9" ht="12.75">
      <c r="B279" s="4">
        <f ca="1" t="shared" si="13"/>
        <v>-0.5912847793139402</v>
      </c>
      <c r="C279" s="4">
        <f ca="1" t="shared" si="13"/>
        <v>-0.6856423252041413</v>
      </c>
      <c r="D279" s="4">
        <f ca="1" t="shared" si="13"/>
        <v>0.7926998842508839</v>
      </c>
      <c r="E279" s="4">
        <f ca="1" t="shared" si="13"/>
        <v>0.6752913414628885</v>
      </c>
      <c r="F279" s="4">
        <f ca="1" t="shared" si="13"/>
        <v>-0.09281432010646568</v>
      </c>
      <c r="H279" s="4">
        <f t="shared" si="14"/>
        <v>0.6911581736548804</v>
      </c>
      <c r="I279" s="4">
        <f t="shared" si="15"/>
        <v>1.4468468117969986</v>
      </c>
    </row>
    <row r="280" spans="2:9" ht="12.75">
      <c r="B280" s="4">
        <f ca="1" t="shared" si="13"/>
        <v>-1.8755354348795032</v>
      </c>
      <c r="C280" s="4">
        <f ca="1" t="shared" si="13"/>
        <v>-0.3270116533910973</v>
      </c>
      <c r="D280" s="4">
        <f ca="1" t="shared" si="13"/>
        <v>1.6432216041154022</v>
      </c>
      <c r="E280" s="4">
        <f ca="1" t="shared" si="13"/>
        <v>0.015510435023695566</v>
      </c>
      <c r="F280" s="4">
        <f ca="1" t="shared" si="13"/>
        <v>-0.05194598175863059</v>
      </c>
      <c r="H280" s="4">
        <f t="shared" si="14"/>
        <v>1.2506697952101364</v>
      </c>
      <c r="I280" s="4">
        <f t="shared" si="15"/>
        <v>0.7995715606388183</v>
      </c>
    </row>
    <row r="281" spans="2:9" ht="12.75">
      <c r="B281" s="4">
        <f ca="1" t="shared" si="13"/>
        <v>-0.31627417015979054</v>
      </c>
      <c r="C281" s="4">
        <f ca="1" t="shared" si="13"/>
        <v>1.2727246850714882</v>
      </c>
      <c r="D281" s="4">
        <f ca="1" t="shared" si="13"/>
        <v>0.8807264656893299</v>
      </c>
      <c r="E281" s="4">
        <f ca="1" t="shared" si="13"/>
        <v>0.6902472303432541</v>
      </c>
      <c r="F281" s="4">
        <f ca="1" t="shared" si="13"/>
        <v>1.1595210770108797</v>
      </c>
      <c r="H281" s="4">
        <f t="shared" si="14"/>
        <v>0.6320114393387692</v>
      </c>
      <c r="I281" s="4">
        <f t="shared" si="15"/>
        <v>1.582249841943102</v>
      </c>
    </row>
    <row r="282" spans="2:9" ht="12.75">
      <c r="B282" s="4">
        <f ca="1" t="shared" si="13"/>
        <v>0.11487178761727107</v>
      </c>
      <c r="C282" s="4">
        <f ca="1" t="shared" si="13"/>
        <v>0.8168667243424439</v>
      </c>
      <c r="D282" s="4">
        <f ca="1" t="shared" si="13"/>
        <v>-0.6987483253141205</v>
      </c>
      <c r="E282" s="4">
        <f ca="1" t="shared" si="13"/>
        <v>-0.3166463185356019</v>
      </c>
      <c r="F282" s="4">
        <f ca="1" t="shared" si="13"/>
        <v>0.029014715608557666</v>
      </c>
      <c r="H282" s="4">
        <f t="shared" si="14"/>
        <v>0.5632995657168076</v>
      </c>
      <c r="I282" s="4">
        <f t="shared" si="15"/>
        <v>1.7752543422033074</v>
      </c>
    </row>
    <row r="283" spans="2:9" ht="12.75">
      <c r="B283" s="4">
        <f ca="1" t="shared" si="13"/>
        <v>2.2211310040018786</v>
      </c>
      <c r="C283" s="4">
        <f ca="1" t="shared" si="13"/>
        <v>1.075549443714657</v>
      </c>
      <c r="D283" s="4">
        <f ca="1" t="shared" si="13"/>
        <v>0.90584020602969</v>
      </c>
      <c r="E283" s="4">
        <f ca="1" t="shared" si="13"/>
        <v>0.7680823776071035</v>
      </c>
      <c r="F283" s="4">
        <f ca="1" t="shared" si="13"/>
        <v>0.30289183152529064</v>
      </c>
      <c r="H283" s="4">
        <f t="shared" si="14"/>
        <v>0.7124816503439052</v>
      </c>
      <c r="I283" s="4">
        <f t="shared" si="15"/>
        <v>1.403544918689925</v>
      </c>
    </row>
    <row r="284" spans="2:9" ht="12.75">
      <c r="B284" s="4">
        <f ca="1" t="shared" si="13"/>
        <v>1.8229815047844715</v>
      </c>
      <c r="C284" s="4">
        <f ca="1" t="shared" si="13"/>
        <v>0.821557584014901</v>
      </c>
      <c r="D284" s="4">
        <f ca="1" t="shared" si="13"/>
        <v>-0.29986173728490517</v>
      </c>
      <c r="E284" s="4">
        <f ca="1" t="shared" si="13"/>
        <v>-0.7662152206414223</v>
      </c>
      <c r="F284" s="4">
        <f ca="1" t="shared" si="13"/>
        <v>-0.660925245696691</v>
      </c>
      <c r="H284" s="4">
        <f t="shared" si="14"/>
        <v>1.1117181128478755</v>
      </c>
      <c r="I284" s="4">
        <f t="shared" si="15"/>
        <v>0.8995085970474219</v>
      </c>
    </row>
    <row r="285" spans="2:9" ht="12.75">
      <c r="B285" s="4">
        <f ca="1" t="shared" si="13"/>
        <v>-0.21092590330686217</v>
      </c>
      <c r="C285" s="4">
        <f ca="1" t="shared" si="13"/>
        <v>-0.28325463706029264</v>
      </c>
      <c r="D285" s="4">
        <f ca="1" t="shared" si="13"/>
        <v>0.20271938881487062</v>
      </c>
      <c r="E285" s="4">
        <f ca="1" t="shared" si="13"/>
        <v>0.15468684284222928</v>
      </c>
      <c r="F285" s="4">
        <f ca="1" t="shared" si="13"/>
        <v>-0.3369859909151778</v>
      </c>
      <c r="H285" s="4">
        <f t="shared" si="14"/>
        <v>0.2541731151325959</v>
      </c>
      <c r="I285" s="4">
        <f t="shared" si="15"/>
        <v>3.9343264116597245</v>
      </c>
    </row>
    <row r="286" spans="2:9" ht="12.75">
      <c r="B286" s="4">
        <f ca="1" t="shared" si="13"/>
        <v>-0.1160913059076176</v>
      </c>
      <c r="C286" s="4">
        <f ca="1" t="shared" si="13"/>
        <v>1.1918110950239642</v>
      </c>
      <c r="D286" s="4">
        <f ca="1" t="shared" si="13"/>
        <v>-0.20797753240170092</v>
      </c>
      <c r="E286" s="4">
        <f ca="1" t="shared" si="13"/>
        <v>0.4946913338503035</v>
      </c>
      <c r="F286" s="4">
        <f ca="1" t="shared" si="13"/>
        <v>0.48024267769291296</v>
      </c>
      <c r="H286" s="4">
        <f t="shared" si="14"/>
        <v>0.5642266634202882</v>
      </c>
      <c r="I286" s="4">
        <f t="shared" si="15"/>
        <v>1.7723373687058592</v>
      </c>
    </row>
    <row r="287" spans="2:9" ht="12.75">
      <c r="B287" s="4">
        <f ca="1" t="shared" si="13"/>
        <v>0.7424663478933804</v>
      </c>
      <c r="C287" s="4">
        <f ca="1" t="shared" si="13"/>
        <v>-0.9886746944159512</v>
      </c>
      <c r="D287" s="4">
        <f ca="1" t="shared" si="13"/>
        <v>-0.17540406076857407</v>
      </c>
      <c r="E287" s="4">
        <f ca="1" t="shared" si="13"/>
        <v>2.141713735464881</v>
      </c>
      <c r="F287" s="4">
        <f ca="1" t="shared" si="13"/>
        <v>-2.2367685494921457</v>
      </c>
      <c r="H287" s="4">
        <f t="shared" si="14"/>
        <v>1.6655466654244386</v>
      </c>
      <c r="I287" s="4">
        <f t="shared" si="15"/>
        <v>0.6004034715804049</v>
      </c>
    </row>
    <row r="288" spans="2:9" ht="12.75">
      <c r="B288" s="4">
        <f ca="1" t="shared" si="13"/>
        <v>0.6118860183182453</v>
      </c>
      <c r="C288" s="4">
        <f ca="1" t="shared" si="13"/>
        <v>0.07753376148660499</v>
      </c>
      <c r="D288" s="4">
        <f ca="1" t="shared" si="13"/>
        <v>-0.8922415881849775</v>
      </c>
      <c r="E288" s="4">
        <f ca="1" t="shared" si="13"/>
        <v>-0.804112094283856</v>
      </c>
      <c r="F288" s="4">
        <f ca="1" t="shared" si="13"/>
        <v>-0.9835527637184234</v>
      </c>
      <c r="H288" s="4">
        <f t="shared" si="14"/>
        <v>0.7067665634162663</v>
      </c>
      <c r="I288" s="4">
        <f t="shared" si="15"/>
        <v>1.4148943254564055</v>
      </c>
    </row>
    <row r="289" spans="2:9" ht="12.75">
      <c r="B289" s="4">
        <f ca="1" t="shared" si="13"/>
        <v>-0.04835253956073231</v>
      </c>
      <c r="C289" s="4">
        <f ca="1" t="shared" si="13"/>
        <v>-0.41621089587711935</v>
      </c>
      <c r="D289" s="4">
        <f ca="1" t="shared" si="13"/>
        <v>1.1540078930525324</v>
      </c>
      <c r="E289" s="4">
        <f ca="1" t="shared" si="13"/>
        <v>1.8331230692388631</v>
      </c>
      <c r="F289" s="4">
        <f ca="1" t="shared" si="13"/>
        <v>-0.6196487806108175</v>
      </c>
      <c r="H289" s="4">
        <f t="shared" si="14"/>
        <v>1.0638830460257527</v>
      </c>
      <c r="I289" s="4">
        <f t="shared" si="15"/>
        <v>0.9399529428874775</v>
      </c>
    </row>
    <row r="290" spans="2:9" ht="12.75">
      <c r="B290" s="4">
        <f ca="1" t="shared" si="13"/>
        <v>-0.3661836348054123</v>
      </c>
      <c r="C290" s="4">
        <f ca="1" t="shared" si="13"/>
        <v>-0.17957702847630164</v>
      </c>
      <c r="D290" s="4">
        <f ca="1" t="shared" si="13"/>
        <v>1.225006044321138</v>
      </c>
      <c r="E290" s="4">
        <f ca="1" t="shared" si="13"/>
        <v>-1.3578173804384415</v>
      </c>
      <c r="F290" s="4">
        <f ca="1" t="shared" si="13"/>
        <v>-0.8401419167620958</v>
      </c>
      <c r="H290" s="4">
        <f t="shared" si="14"/>
        <v>0.9689151484098231</v>
      </c>
      <c r="I290" s="4">
        <f t="shared" si="15"/>
        <v>1.032082119513967</v>
      </c>
    </row>
    <row r="291" spans="2:9" ht="12.75">
      <c r="B291" s="4">
        <f ca="1" t="shared" si="13"/>
        <v>-1.8995993675583036</v>
      </c>
      <c r="C291" s="4">
        <f ca="1" t="shared" si="13"/>
        <v>-0.01435150190730669</v>
      </c>
      <c r="D291" s="4">
        <f ca="1" t="shared" si="13"/>
        <v>-0.04113055879299615</v>
      </c>
      <c r="E291" s="4">
        <f ca="1" t="shared" si="13"/>
        <v>0.2691866694888446</v>
      </c>
      <c r="F291" s="4">
        <f ca="1" t="shared" si="13"/>
        <v>0.7974637918059551</v>
      </c>
      <c r="H291" s="4">
        <f t="shared" si="14"/>
        <v>1.0199170911600492</v>
      </c>
      <c r="I291" s="4">
        <f t="shared" si="15"/>
        <v>0.9804718527293276</v>
      </c>
    </row>
    <row r="292" spans="2:9" ht="12.75">
      <c r="B292" s="4">
        <f ca="1" t="shared" si="13"/>
        <v>0.5934714583131855</v>
      </c>
      <c r="C292" s="4">
        <f ca="1" t="shared" si="13"/>
        <v>-0.3453729345270271</v>
      </c>
      <c r="D292" s="4">
        <f ca="1" t="shared" si="13"/>
        <v>1.795235629462125</v>
      </c>
      <c r="E292" s="4">
        <f ca="1" t="shared" si="13"/>
        <v>0.3322812979222084</v>
      </c>
      <c r="F292" s="4">
        <f ca="1" t="shared" si="13"/>
        <v>-1.9192937247068746</v>
      </c>
      <c r="H292" s="4">
        <f t="shared" si="14"/>
        <v>1.3644426664453484</v>
      </c>
      <c r="I292" s="4">
        <f t="shared" si="15"/>
        <v>0.7328999778387201</v>
      </c>
    </row>
    <row r="293" spans="2:9" ht="12.75">
      <c r="B293" s="4">
        <f ca="1" t="shared" si="13"/>
        <v>1.7190621910080672</v>
      </c>
      <c r="C293" s="4">
        <f ca="1" t="shared" si="13"/>
        <v>1.0709784378555716</v>
      </c>
      <c r="D293" s="4">
        <f ca="1" t="shared" si="13"/>
        <v>0.6726772506936134</v>
      </c>
      <c r="E293" s="4">
        <f ca="1" t="shared" si="13"/>
        <v>-0.51874531376584</v>
      </c>
      <c r="F293" s="4">
        <f ca="1" t="shared" si="13"/>
        <v>1.0384716737287412</v>
      </c>
      <c r="H293" s="4">
        <f t="shared" si="14"/>
        <v>0.8261676597427543</v>
      </c>
      <c r="I293" s="4">
        <f t="shared" si="15"/>
        <v>1.2104080669429402</v>
      </c>
    </row>
    <row r="294" spans="2:9" ht="12.75">
      <c r="B294" s="4">
        <f ca="1" t="shared" si="13"/>
        <v>1.0707411650225391</v>
      </c>
      <c r="C294" s="4">
        <f ca="1" t="shared" si="13"/>
        <v>-0.753883244233061</v>
      </c>
      <c r="D294" s="4">
        <f ca="1" t="shared" si="13"/>
        <v>-0.1256599008506633</v>
      </c>
      <c r="E294" s="4">
        <f ca="1" t="shared" si="13"/>
        <v>0.4304260815061681</v>
      </c>
      <c r="F294" s="4">
        <f ca="1" t="shared" si="13"/>
        <v>-0.0786293149806212</v>
      </c>
      <c r="H294" s="4">
        <f t="shared" si="14"/>
        <v>0.6824766502014132</v>
      </c>
      <c r="I294" s="4">
        <f t="shared" si="15"/>
        <v>1.465251594622144</v>
      </c>
    </row>
    <row r="295" spans="2:9" ht="12.75">
      <c r="B295" s="4">
        <f ca="1" t="shared" si="13"/>
        <v>-0.8206498491936423</v>
      </c>
      <c r="C295" s="4">
        <f ca="1" t="shared" si="13"/>
        <v>0.20002694775213348</v>
      </c>
      <c r="D295" s="4">
        <f ca="1" t="shared" si="13"/>
        <v>-0.758067707102027</v>
      </c>
      <c r="E295" s="4">
        <f ca="1" t="shared" si="13"/>
        <v>-1.1257289412066704</v>
      </c>
      <c r="F295" s="4">
        <f ca="1" t="shared" si="13"/>
        <v>-0.4731365508025762</v>
      </c>
      <c r="H295" s="4">
        <f t="shared" si="14"/>
        <v>0.5015225273473114</v>
      </c>
      <c r="I295" s="4">
        <f t="shared" si="15"/>
        <v>1.993928379028697</v>
      </c>
    </row>
    <row r="296" spans="2:9" ht="12.75">
      <c r="B296" s="4">
        <f ca="1" t="shared" si="13"/>
        <v>-0.3422736238299674</v>
      </c>
      <c r="C296" s="4">
        <f ca="1" t="shared" si="13"/>
        <v>-0.2278450203462496</v>
      </c>
      <c r="D296" s="4">
        <f ca="1" t="shared" si="13"/>
        <v>0.4571941185551106</v>
      </c>
      <c r="E296" s="4">
        <f ca="1" t="shared" si="13"/>
        <v>0.019060230027407844</v>
      </c>
      <c r="F296" s="4">
        <f ca="1" t="shared" si="13"/>
        <v>-0.2913337950268091</v>
      </c>
      <c r="H296" s="4">
        <f t="shared" si="14"/>
        <v>0.329262132501427</v>
      </c>
      <c r="I296" s="4">
        <f t="shared" si="15"/>
        <v>3.0370938571129678</v>
      </c>
    </row>
    <row r="297" spans="2:9" ht="12.75">
      <c r="B297" s="4">
        <f ca="1" t="shared" si="13"/>
        <v>-1.2102282826072899</v>
      </c>
      <c r="C297" s="4">
        <f ca="1" t="shared" si="13"/>
        <v>1.4350385666729446</v>
      </c>
      <c r="D297" s="4">
        <f ca="1" t="shared" si="13"/>
        <v>-0.3330124058366447</v>
      </c>
      <c r="E297" s="4">
        <f ca="1" t="shared" si="13"/>
        <v>0.48135832597103745</v>
      </c>
      <c r="F297" s="4">
        <f ca="1" t="shared" si="13"/>
        <v>-0.49451022544044865</v>
      </c>
      <c r="H297" s="4">
        <f t="shared" si="14"/>
        <v>1.0134330623744963</v>
      </c>
      <c r="I297" s="4">
        <f t="shared" si="15"/>
        <v>0.9867449929618219</v>
      </c>
    </row>
    <row r="298" spans="2:9" ht="12.75">
      <c r="B298" s="4">
        <f ca="1" t="shared" si="13"/>
        <v>-0.1343183003752747</v>
      </c>
      <c r="C298" s="4">
        <f ca="1" t="shared" si="13"/>
        <v>-1.9045945403058502</v>
      </c>
      <c r="D298" s="4">
        <f ca="1" t="shared" si="13"/>
        <v>-0.5589004269930944</v>
      </c>
      <c r="E298" s="4">
        <f ca="1" t="shared" si="13"/>
        <v>0.7953943025826065</v>
      </c>
      <c r="F298" s="4">
        <f ca="1" t="shared" si="13"/>
        <v>-0.1193733472656715</v>
      </c>
      <c r="H298" s="4">
        <f t="shared" si="14"/>
        <v>0.9831246627873278</v>
      </c>
      <c r="I298" s="4">
        <f t="shared" si="15"/>
        <v>1.0171650024167105</v>
      </c>
    </row>
    <row r="299" spans="2:9" ht="12.75">
      <c r="B299" s="4">
        <f ca="1" t="shared" si="13"/>
        <v>-0.08013974484394337</v>
      </c>
      <c r="C299" s="4">
        <f ca="1" t="shared" si="13"/>
        <v>-1.5723157686238483</v>
      </c>
      <c r="D299" s="4">
        <f ca="1" t="shared" si="13"/>
        <v>-0.7485810447641263</v>
      </c>
      <c r="E299" s="4">
        <f ca="1" t="shared" si="13"/>
        <v>-1.1922030227849052</v>
      </c>
      <c r="F299" s="4">
        <f ca="1" t="shared" si="13"/>
        <v>-0.6732131141490927</v>
      </c>
      <c r="H299" s="4">
        <f t="shared" si="14"/>
        <v>0.5641394021270559</v>
      </c>
      <c r="I299" s="4">
        <f t="shared" si="15"/>
        <v>1.7726115145114065</v>
      </c>
    </row>
    <row r="300" spans="2:9" ht="12.75">
      <c r="B300" s="4">
        <f ca="1" t="shared" si="13"/>
        <v>0.5537522150029157</v>
      </c>
      <c r="C300" s="4">
        <f ca="1" t="shared" si="13"/>
        <v>-0.36658264127064555</v>
      </c>
      <c r="D300" s="4">
        <f ca="1" t="shared" si="13"/>
        <v>1.837230192099177</v>
      </c>
      <c r="E300" s="4">
        <f ca="1" t="shared" si="13"/>
        <v>-0.658659572857567</v>
      </c>
      <c r="F300" s="4">
        <f ca="1" t="shared" si="13"/>
        <v>-1.1387381407427095</v>
      </c>
      <c r="H300" s="4">
        <f t="shared" si="14"/>
        <v>1.1765086194986014</v>
      </c>
      <c r="I300" s="4">
        <f t="shared" si="15"/>
        <v>0.849972523300488</v>
      </c>
    </row>
    <row r="301" spans="2:9" ht="12.75">
      <c r="B301" s="4">
        <f ca="1" t="shared" si="13"/>
        <v>0.21356874374281298</v>
      </c>
      <c r="C301" s="4">
        <f ca="1" t="shared" si="13"/>
        <v>-1.0018947924118575</v>
      </c>
      <c r="D301" s="4">
        <f ca="1" t="shared" si="13"/>
        <v>1.108291641386062</v>
      </c>
      <c r="E301" s="4">
        <f ca="1" t="shared" si="13"/>
        <v>-0.015425295736168708</v>
      </c>
      <c r="F301" s="4">
        <f ca="1" t="shared" si="13"/>
        <v>-0.5920559657182023</v>
      </c>
      <c r="H301" s="4">
        <f t="shared" si="14"/>
        <v>0.8080764660707019</v>
      </c>
      <c r="I301" s="4">
        <f t="shared" si="15"/>
        <v>1.237506649417143</v>
      </c>
    </row>
    <row r="302" spans="2:9" ht="12.75">
      <c r="B302" s="4">
        <f ca="1" t="shared" si="13"/>
        <v>-1.0110978561200237</v>
      </c>
      <c r="C302" s="4">
        <f ca="1" t="shared" si="13"/>
        <v>-1.0887620928290112</v>
      </c>
      <c r="D302" s="4">
        <f ca="1" t="shared" si="13"/>
        <v>0.7741832203479047</v>
      </c>
      <c r="E302" s="4">
        <f ca="1" t="shared" si="13"/>
        <v>-0.3202982070385919</v>
      </c>
      <c r="F302" s="4">
        <f ca="1" t="shared" si="13"/>
        <v>1.346586434594367</v>
      </c>
      <c r="H302" s="4">
        <f t="shared" si="14"/>
        <v>1.0845552890994352</v>
      </c>
      <c r="I302" s="4">
        <f t="shared" si="15"/>
        <v>0.922036903098185</v>
      </c>
    </row>
    <row r="303" spans="2:9" ht="12.75">
      <c r="B303" s="4">
        <f ca="1" t="shared" si="13"/>
        <v>1.441958845141032</v>
      </c>
      <c r="C303" s="4">
        <f ca="1" t="shared" si="13"/>
        <v>-2.6054106611181194</v>
      </c>
      <c r="D303" s="4">
        <f ca="1" t="shared" si="13"/>
        <v>-0.6053331219211762</v>
      </c>
      <c r="E303" s="4">
        <f ca="1" t="shared" si="13"/>
        <v>-0.7538567088312118</v>
      </c>
      <c r="F303" s="4">
        <f ca="1" t="shared" si="13"/>
        <v>0.07087171760008926</v>
      </c>
      <c r="H303" s="4">
        <f t="shared" si="14"/>
        <v>1.466707690149271</v>
      </c>
      <c r="I303" s="4">
        <f t="shared" si="15"/>
        <v>0.6817991115177334</v>
      </c>
    </row>
    <row r="304" spans="2:9" ht="12.75">
      <c r="B304" s="4">
        <f ca="1" t="shared" si="13"/>
        <v>-1.5336288580102537</v>
      </c>
      <c r="C304" s="4">
        <f ca="1" t="shared" si="13"/>
        <v>0.300486218239281</v>
      </c>
      <c r="D304" s="4">
        <f ca="1" t="shared" si="13"/>
        <v>0.09997814899475455</v>
      </c>
      <c r="E304" s="4">
        <f ca="1" t="shared" si="13"/>
        <v>0.758430979969339</v>
      </c>
      <c r="F304" s="4">
        <f ca="1" t="shared" si="13"/>
        <v>-0.35787276070530305</v>
      </c>
      <c r="H304" s="4">
        <f t="shared" si="14"/>
        <v>0.8729623626151198</v>
      </c>
      <c r="I304" s="4">
        <f t="shared" si="15"/>
        <v>1.145524758941858</v>
      </c>
    </row>
    <row r="305" spans="2:9" ht="12.75">
      <c r="B305" s="4">
        <f ca="1" t="shared" si="13"/>
        <v>-0.9076260092569246</v>
      </c>
      <c r="C305" s="4">
        <f ca="1" t="shared" si="13"/>
        <v>-2.5442116348739026</v>
      </c>
      <c r="D305" s="4">
        <f ca="1" t="shared" si="13"/>
        <v>2.492771059190143</v>
      </c>
      <c r="E305" s="4">
        <f ca="1" t="shared" si="13"/>
        <v>1.8858833398160488</v>
      </c>
      <c r="F305" s="4">
        <f ca="1" t="shared" si="13"/>
        <v>1.8369646016113381</v>
      </c>
      <c r="H305" s="4">
        <f t="shared" si="14"/>
        <v>2.1745116009646557</v>
      </c>
      <c r="I305" s="4">
        <f t="shared" si="15"/>
        <v>0.4598733800989521</v>
      </c>
    </row>
    <row r="306" spans="2:9" ht="12.75">
      <c r="B306" s="4">
        <f ca="1" t="shared" si="13"/>
        <v>-1.2369986603854737</v>
      </c>
      <c r="C306" s="4">
        <f ca="1" t="shared" si="13"/>
        <v>-0.4957791584576321</v>
      </c>
      <c r="D306" s="4">
        <f ca="1" t="shared" si="13"/>
        <v>1.8514574008517979</v>
      </c>
      <c r="E306" s="4">
        <f ca="1" t="shared" si="13"/>
        <v>-0.17552727847755817</v>
      </c>
      <c r="F306" s="4">
        <f ca="1" t="shared" si="13"/>
        <v>0.021305858667519474</v>
      </c>
      <c r="H306" s="4">
        <f t="shared" si="14"/>
        <v>1.1439917271971145</v>
      </c>
      <c r="I306" s="4">
        <f t="shared" si="15"/>
        <v>0.8741321953875423</v>
      </c>
    </row>
    <row r="307" spans="2:9" ht="12.75">
      <c r="B307" s="4">
        <f ca="1" t="shared" si="13"/>
        <v>1.402416203695736</v>
      </c>
      <c r="C307" s="4">
        <f ca="1" t="shared" si="13"/>
        <v>0.3762323372335751</v>
      </c>
      <c r="D307" s="4">
        <f ca="1" t="shared" si="13"/>
        <v>0.6542228483268875</v>
      </c>
      <c r="E307" s="4">
        <f ca="1" t="shared" si="13"/>
        <v>-0.5785807662625042</v>
      </c>
      <c r="F307" s="4">
        <f ca="1" t="shared" si="13"/>
        <v>-0.8622786508802203</v>
      </c>
      <c r="H307" s="4">
        <f t="shared" si="14"/>
        <v>0.9243635837065103</v>
      </c>
      <c r="I307" s="4">
        <f t="shared" si="15"/>
        <v>1.0818253960094393</v>
      </c>
    </row>
    <row r="308" spans="2:9" ht="12.75">
      <c r="B308" s="4">
        <f ca="1" t="shared" si="13"/>
        <v>1.3234138669234916</v>
      </c>
      <c r="C308" s="4">
        <f ca="1" t="shared" si="13"/>
        <v>-0.40770916048300265</v>
      </c>
      <c r="D308" s="4">
        <f ca="1" t="shared" si="13"/>
        <v>-0.060979013105974145</v>
      </c>
      <c r="E308" s="4">
        <f ca="1" t="shared" si="13"/>
        <v>1.572728533371773</v>
      </c>
      <c r="F308" s="4">
        <f ca="1" t="shared" si="13"/>
        <v>0.4269149457899586</v>
      </c>
      <c r="H308" s="4">
        <f t="shared" si="14"/>
        <v>0.8584311560614096</v>
      </c>
      <c r="I308" s="4">
        <f t="shared" si="15"/>
        <v>1.164915780303369</v>
      </c>
    </row>
    <row r="309" spans="2:9" ht="12.75">
      <c r="B309" s="4">
        <f ca="1" t="shared" si="13"/>
        <v>0.0923403136015449</v>
      </c>
      <c r="C309" s="4">
        <f ca="1" t="shared" si="13"/>
        <v>2.287573218909319</v>
      </c>
      <c r="D309" s="4">
        <f ca="1" t="shared" si="13"/>
        <v>-0.29699330011959757</v>
      </c>
      <c r="E309" s="4">
        <f ca="1" t="shared" si="13"/>
        <v>1.8937434499984391</v>
      </c>
      <c r="F309" s="4">
        <f ca="1" t="shared" si="13"/>
        <v>-1.1225654196075618</v>
      </c>
      <c r="H309" s="4">
        <f t="shared" si="14"/>
        <v>1.4617596401846122</v>
      </c>
      <c r="I309" s="4">
        <f t="shared" si="15"/>
        <v>0.6841069985170103</v>
      </c>
    </row>
    <row r="310" spans="2:9" ht="12.75">
      <c r="B310" s="4">
        <f ca="1" t="shared" si="13"/>
        <v>-0.5871803834584475</v>
      </c>
      <c r="C310" s="4">
        <f ca="1" t="shared" si="13"/>
        <v>0.7218087592979945</v>
      </c>
      <c r="D310" s="4">
        <f ca="1" t="shared" si="13"/>
        <v>-0.6631461449880096</v>
      </c>
      <c r="E310" s="4">
        <f ca="1" t="shared" si="13"/>
        <v>2.838223917307598</v>
      </c>
      <c r="F310" s="4">
        <f ca="1" t="shared" si="13"/>
        <v>1.5066679427694751</v>
      </c>
      <c r="H310" s="4">
        <f t="shared" si="14"/>
        <v>1.4763275848786095</v>
      </c>
      <c r="I310" s="4">
        <f t="shared" si="15"/>
        <v>0.6773564419188338</v>
      </c>
    </row>
    <row r="311" spans="2:9" ht="12.75">
      <c r="B311" s="4">
        <f ca="1" t="shared" si="13"/>
        <v>-0.9129464386191166</v>
      </c>
      <c r="C311" s="4">
        <f ca="1" t="shared" si="13"/>
        <v>-0.7359613815692094</v>
      </c>
      <c r="D311" s="4">
        <f ca="1" t="shared" si="13"/>
        <v>0.3977791786962186</v>
      </c>
      <c r="E311" s="4">
        <f ca="1" t="shared" si="13"/>
        <v>-1.4609572864746254</v>
      </c>
      <c r="F311" s="4">
        <f ca="1" t="shared" si="13"/>
        <v>-0.10777103282209496</v>
      </c>
      <c r="H311" s="4">
        <f t="shared" si="14"/>
        <v>0.722673986405666</v>
      </c>
      <c r="I311" s="4">
        <f t="shared" si="15"/>
        <v>1.38374982192684</v>
      </c>
    </row>
    <row r="312" spans="2:9" ht="12.75">
      <c r="B312" s="4">
        <f ca="1" t="shared" si="13"/>
        <v>-2.0572639498505847</v>
      </c>
      <c r="C312" s="4">
        <f ca="1" t="shared" si="13"/>
        <v>1.8149941841446435</v>
      </c>
      <c r="D312" s="4">
        <f ca="1" t="shared" si="13"/>
        <v>0.8791238560022154</v>
      </c>
      <c r="E312" s="4">
        <f ca="1" t="shared" si="13"/>
        <v>-0.021269288080778152</v>
      </c>
      <c r="F312" s="4">
        <f ca="1" t="shared" si="13"/>
        <v>-0.29533731521247897</v>
      </c>
      <c r="H312" s="4">
        <f t="shared" si="14"/>
        <v>1.4462505336050824</v>
      </c>
      <c r="I312" s="4">
        <f t="shared" si="15"/>
        <v>0.6914431329593294</v>
      </c>
    </row>
    <row r="313" spans="2:9" ht="12.75">
      <c r="B313" s="4">
        <f ca="1" t="shared" si="13"/>
        <v>-1.073779254104394</v>
      </c>
      <c r="C313" s="4">
        <f ca="1" t="shared" si="13"/>
        <v>-0.00423223242279443</v>
      </c>
      <c r="D313" s="4">
        <f ca="1" t="shared" si="13"/>
        <v>-1.1295204538696622</v>
      </c>
      <c r="E313" s="4">
        <f ca="1" t="shared" si="13"/>
        <v>-0.12106078411528973</v>
      </c>
      <c r="F313" s="4">
        <f ca="1" t="shared" si="13"/>
        <v>0.12392714989291806</v>
      </c>
      <c r="H313" s="4">
        <f t="shared" si="14"/>
        <v>0.6096597097551976</v>
      </c>
      <c r="I313" s="4">
        <f t="shared" si="15"/>
        <v>1.6402592856292562</v>
      </c>
    </row>
    <row r="314" spans="2:9" ht="12.75">
      <c r="B314" s="4">
        <f ca="1" t="shared" si="13"/>
        <v>-0.3521814403913225</v>
      </c>
      <c r="C314" s="4">
        <f ca="1" t="shared" si="13"/>
        <v>1.0895833075014782</v>
      </c>
      <c r="D314" s="4">
        <f ca="1" t="shared" si="13"/>
        <v>-0.2018424204966509</v>
      </c>
      <c r="E314" s="4">
        <f ca="1" t="shared" si="13"/>
        <v>-0.7468644580810204</v>
      </c>
      <c r="F314" s="4">
        <f ca="1" t="shared" si="13"/>
        <v>-0.8344666734953077</v>
      </c>
      <c r="H314" s="4">
        <f t="shared" si="14"/>
        <v>0.7725570170153947</v>
      </c>
      <c r="I314" s="4">
        <f t="shared" si="15"/>
        <v>1.2944028440299222</v>
      </c>
    </row>
    <row r="315" spans="2:9" ht="12.75">
      <c r="B315" s="4">
        <f ca="1" t="shared" si="13"/>
        <v>-0.6141688265793583</v>
      </c>
      <c r="C315" s="4">
        <f ca="1" t="shared" si="13"/>
        <v>-0.050586603124578675</v>
      </c>
      <c r="D315" s="4">
        <f ca="1" t="shared" si="13"/>
        <v>0.2436178758213054</v>
      </c>
      <c r="E315" s="4">
        <f ca="1" t="shared" si="13"/>
        <v>1.0389257691212692</v>
      </c>
      <c r="F315" s="4">
        <f ca="1" t="shared" si="13"/>
        <v>0.7093159384804424</v>
      </c>
      <c r="H315" s="4">
        <f t="shared" si="14"/>
        <v>0.6460198891559298</v>
      </c>
      <c r="I315" s="4">
        <f t="shared" si="15"/>
        <v>1.547939957865028</v>
      </c>
    </row>
    <row r="316" spans="2:9" ht="12.75">
      <c r="B316" s="4">
        <f ca="1" t="shared" si="13"/>
        <v>-0.06436956436293118</v>
      </c>
      <c r="C316" s="4">
        <f ca="1" t="shared" si="13"/>
        <v>0.4787957248458753</v>
      </c>
      <c r="D316" s="4">
        <f ca="1" t="shared" si="13"/>
        <v>-0.3504618052753844</v>
      </c>
      <c r="E316" s="4">
        <f ca="1" t="shared" si="13"/>
        <v>-0.854627610444072</v>
      </c>
      <c r="F316" s="4">
        <f ca="1" t="shared" si="13"/>
        <v>1.018352071279193</v>
      </c>
      <c r="H316" s="4">
        <f t="shared" si="14"/>
        <v>0.7268550608831216</v>
      </c>
      <c r="I316" s="4">
        <f t="shared" si="15"/>
        <v>1.3757901042678442</v>
      </c>
    </row>
    <row r="317" spans="2:9" ht="12.75">
      <c r="B317" s="4">
        <f ca="1" t="shared" si="13"/>
        <v>0.42707356515060124</v>
      </c>
      <c r="C317" s="4">
        <f ca="1" t="shared" si="13"/>
        <v>-0.03277050292157328</v>
      </c>
      <c r="D317" s="4">
        <f ca="1" t="shared" si="13"/>
        <v>-0.4164882227557183</v>
      </c>
      <c r="E317" s="4">
        <f ca="1" t="shared" si="13"/>
        <v>1.1719482779756558</v>
      </c>
      <c r="F317" s="4">
        <f ca="1" t="shared" si="13"/>
        <v>0.5552753919046793</v>
      </c>
      <c r="H317" s="4">
        <f t="shared" si="14"/>
        <v>0.6035914261807432</v>
      </c>
      <c r="I317" s="4">
        <f t="shared" si="15"/>
        <v>1.65674984207041</v>
      </c>
    </row>
    <row r="318" spans="2:9" ht="12.75">
      <c r="B318" s="4">
        <f ca="1" t="shared" si="13"/>
        <v>-0.0613768456160472</v>
      </c>
      <c r="C318" s="4">
        <f ca="1" t="shared" si="13"/>
        <v>-0.28894856340026853</v>
      </c>
      <c r="D318" s="4">
        <f ca="1" t="shared" si="13"/>
        <v>-0.9697248291501781</v>
      </c>
      <c r="E318" s="4">
        <f ca="1" t="shared" si="13"/>
        <v>-0.2554652291627284</v>
      </c>
      <c r="F318" s="4">
        <f ca="1" t="shared" si="13"/>
        <v>0.19493659637910327</v>
      </c>
      <c r="H318" s="4">
        <f t="shared" si="14"/>
        <v>0.4329225652109886</v>
      </c>
      <c r="I318" s="4">
        <f t="shared" si="15"/>
        <v>2.3098819058152844</v>
      </c>
    </row>
    <row r="319" spans="2:9" ht="12.75">
      <c r="B319" s="4">
        <f ca="1" t="shared" si="13"/>
        <v>0.4412937376292747</v>
      </c>
      <c r="C319" s="4">
        <f ca="1" t="shared" si="13"/>
        <v>-0.8785852796485587</v>
      </c>
      <c r="D319" s="4">
        <f ca="1" t="shared" si="13"/>
        <v>-0.344388126304467</v>
      </c>
      <c r="E319" s="4">
        <f ca="1" t="shared" si="13"/>
        <v>0.25180727227354216</v>
      </c>
      <c r="F319" s="4">
        <f ca="1" t="shared" si="13"/>
        <v>1.840303222306272</v>
      </c>
      <c r="H319" s="4">
        <f t="shared" si="14"/>
        <v>1.0237104693644725</v>
      </c>
      <c r="I319" s="4">
        <f t="shared" si="15"/>
        <v>0.9768386960238942</v>
      </c>
    </row>
    <row r="320" spans="2:9" ht="12.75">
      <c r="B320" s="4">
        <f ca="1" t="shared" si="13"/>
        <v>-0.20786290277849556</v>
      </c>
      <c r="C320" s="4">
        <f ca="1" t="shared" si="13"/>
        <v>-1.1306241261909875</v>
      </c>
      <c r="D320" s="4">
        <f ca="1" t="shared" si="13"/>
        <v>-0.960686450267253</v>
      </c>
      <c r="E320" s="4">
        <f ca="1" t="shared" si="13"/>
        <v>0.31845576095639294</v>
      </c>
      <c r="F320" s="4">
        <f ca="1" t="shared" si="13"/>
        <v>0.3904964179275243</v>
      </c>
      <c r="H320" s="4">
        <f t="shared" si="14"/>
        <v>0.705793369918759</v>
      </c>
      <c r="I320" s="4">
        <f t="shared" si="15"/>
        <v>1.416845273164164</v>
      </c>
    </row>
    <row r="321" spans="2:9" ht="12.75">
      <c r="B321" s="4">
        <f ca="1" t="shared" si="13"/>
        <v>1.2479808055680879</v>
      </c>
      <c r="C321" s="4">
        <f ca="1" t="shared" si="13"/>
        <v>2.8284768648329246</v>
      </c>
      <c r="D321" s="4">
        <f ca="1" t="shared" si="13"/>
        <v>-0.6926533385253049</v>
      </c>
      <c r="E321" s="4">
        <f ca="1" t="shared" si="13"/>
        <v>-1.1597654145459622</v>
      </c>
      <c r="F321" s="4">
        <f ca="1" t="shared" si="13"/>
        <v>1.3023115591494054</v>
      </c>
      <c r="H321" s="4">
        <f t="shared" si="14"/>
        <v>1.6272329113106312</v>
      </c>
      <c r="I321" s="4">
        <f t="shared" si="15"/>
        <v>0.6145401761783226</v>
      </c>
    </row>
    <row r="322" spans="2:9" ht="12.75">
      <c r="B322" s="4">
        <f ca="1" t="shared" si="13"/>
        <v>2.2084006965633973</v>
      </c>
      <c r="C322" s="4">
        <f ca="1" t="shared" si="13"/>
        <v>0.1659118509365725</v>
      </c>
      <c r="D322" s="4">
        <f ca="1" t="shared" si="13"/>
        <v>0.7927200209905274</v>
      </c>
      <c r="E322" s="4">
        <f ca="1" t="shared" si="13"/>
        <v>0.8701048854063169</v>
      </c>
      <c r="F322" s="4">
        <f ca="1" t="shared" si="13"/>
        <v>-0.2895532520268743</v>
      </c>
      <c r="H322" s="4">
        <f t="shared" si="14"/>
        <v>0.9440619071184326</v>
      </c>
      <c r="I322" s="4">
        <f t="shared" si="15"/>
        <v>1.059252568565453</v>
      </c>
    </row>
    <row r="323" spans="2:9" ht="12.75">
      <c r="B323" s="4">
        <f ca="1" t="shared" si="13"/>
        <v>-0.4592962587706383</v>
      </c>
      <c r="C323" s="4">
        <f ca="1" t="shared" si="13"/>
        <v>-0.0006621824102709651</v>
      </c>
      <c r="D323" s="4">
        <f ca="1" t="shared" si="13"/>
        <v>-1.1907594798329635</v>
      </c>
      <c r="E323" s="4">
        <f ca="1" t="shared" si="13"/>
        <v>-1.8581715703750703</v>
      </c>
      <c r="F323" s="4">
        <f ca="1" t="shared" si="13"/>
        <v>-0.575327467937752</v>
      </c>
      <c r="H323" s="4">
        <f t="shared" si="14"/>
        <v>0.7205031708399658</v>
      </c>
      <c r="I323" s="4">
        <f t="shared" si="15"/>
        <v>1.3879189439710522</v>
      </c>
    </row>
    <row r="324" spans="2:9" ht="12.75">
      <c r="B324" s="4">
        <f ca="1" t="shared" si="13"/>
        <v>0.868794604574195</v>
      </c>
      <c r="C324" s="4">
        <f ca="1" t="shared" si="13"/>
        <v>1.1180064874850983</v>
      </c>
      <c r="D324" s="4">
        <f ca="1" t="shared" si="13"/>
        <v>2.02887764746744</v>
      </c>
      <c r="E324" s="4">
        <f ca="1" t="shared" si="13"/>
        <v>0.4107337871512349</v>
      </c>
      <c r="F324" s="4">
        <f ca="1" t="shared" si="13"/>
        <v>1.0179463990572875</v>
      </c>
      <c r="H324" s="4">
        <f t="shared" si="14"/>
        <v>0.5911419821421245</v>
      </c>
      <c r="I324" s="4">
        <f t="shared" si="15"/>
        <v>1.6916409766335565</v>
      </c>
    </row>
    <row r="325" spans="2:9" ht="12.75">
      <c r="B325" s="4">
        <f aca="true" ca="1" t="shared" si="16" ref="B325:F375">NORMSINV(RAND())</f>
        <v>-0.1264474071102039</v>
      </c>
      <c r="C325" s="4">
        <f ca="1" t="shared" si="16"/>
        <v>0.2676627704549064</v>
      </c>
      <c r="D325" s="4">
        <f ca="1" t="shared" si="16"/>
        <v>-1.9105805244938412</v>
      </c>
      <c r="E325" s="4">
        <f ca="1" t="shared" si="16"/>
        <v>-0.03517357234898211</v>
      </c>
      <c r="F325" s="4">
        <f ca="1" t="shared" si="16"/>
        <v>1.466053050650626</v>
      </c>
      <c r="H325" s="4">
        <f t="shared" si="14"/>
        <v>1.2109484363550436</v>
      </c>
      <c r="I325" s="4">
        <f t="shared" si="15"/>
        <v>0.8257989935640871</v>
      </c>
    </row>
    <row r="326" spans="2:9" ht="12.75">
      <c r="B326" s="4">
        <f ca="1" t="shared" si="16"/>
        <v>1.0257615394780442</v>
      </c>
      <c r="C326" s="4">
        <f ca="1" t="shared" si="16"/>
        <v>-0.027486105826581363</v>
      </c>
      <c r="D326" s="4">
        <f ca="1" t="shared" si="16"/>
        <v>-1.8317302152430721</v>
      </c>
      <c r="E326" s="4">
        <f ca="1" t="shared" si="16"/>
        <v>-0.9419027160909095</v>
      </c>
      <c r="F326" s="4">
        <f ca="1" t="shared" si="16"/>
        <v>-0.16440779619699608</v>
      </c>
      <c r="H326" s="4">
        <f t="shared" si="14"/>
        <v>1.0688604415781087</v>
      </c>
      <c r="I326" s="4">
        <f t="shared" si="15"/>
        <v>0.9355758348803326</v>
      </c>
    </row>
    <row r="327" spans="2:9" ht="12.75">
      <c r="B327" s="4">
        <f ca="1" t="shared" si="16"/>
        <v>0.4703169988080321</v>
      </c>
      <c r="C327" s="4">
        <f ca="1" t="shared" si="16"/>
        <v>0.4703899758484765</v>
      </c>
      <c r="D327" s="4">
        <f ca="1" t="shared" si="16"/>
        <v>1.5296290443130394</v>
      </c>
      <c r="E327" s="4">
        <f ca="1" t="shared" si="16"/>
        <v>1.6951689492756112</v>
      </c>
      <c r="F327" s="4">
        <f ca="1" t="shared" si="16"/>
        <v>-1.6106915625664335</v>
      </c>
      <c r="H327" s="4">
        <f t="shared" si="14"/>
        <v>1.3176437863375936</v>
      </c>
      <c r="I327" s="4">
        <f t="shared" si="15"/>
        <v>0.7589304562954088</v>
      </c>
    </row>
    <row r="328" spans="2:9" ht="12.75">
      <c r="B328" s="4">
        <f ca="1" t="shared" si="16"/>
        <v>1.052458924965277</v>
      </c>
      <c r="C328" s="4">
        <f ca="1" t="shared" si="16"/>
        <v>-0.1191786907774853</v>
      </c>
      <c r="D328" s="4">
        <f ca="1" t="shared" si="16"/>
        <v>1.1280702808749017</v>
      </c>
      <c r="E328" s="4">
        <f ca="1" t="shared" si="16"/>
        <v>1.8268096990541447</v>
      </c>
      <c r="F328" s="4">
        <f ca="1" t="shared" si="16"/>
        <v>0.3362362042527546</v>
      </c>
      <c r="H328" s="4">
        <f t="shared" si="14"/>
        <v>0.7542544910985792</v>
      </c>
      <c r="I328" s="4">
        <f t="shared" si="15"/>
        <v>1.3258124569380951</v>
      </c>
    </row>
    <row r="329" spans="2:9" ht="12.75">
      <c r="B329" s="4">
        <f ca="1" t="shared" si="16"/>
        <v>-1.0123561502605445</v>
      </c>
      <c r="C329" s="4">
        <f ca="1" t="shared" si="16"/>
        <v>-0.9040084021704744</v>
      </c>
      <c r="D329" s="4">
        <f ca="1" t="shared" si="16"/>
        <v>-0.22869591262157163</v>
      </c>
      <c r="E329" s="4">
        <f ca="1" t="shared" si="16"/>
        <v>-0.1810373490828262</v>
      </c>
      <c r="F329" s="4">
        <f ca="1" t="shared" si="16"/>
        <v>-0.6420328527533266</v>
      </c>
      <c r="H329" s="4">
        <f t="shared" si="14"/>
        <v>0.37994037731182473</v>
      </c>
      <c r="I329" s="4">
        <f t="shared" si="15"/>
        <v>2.631991911665866</v>
      </c>
    </row>
    <row r="330" spans="2:9" ht="12.75">
      <c r="B330" s="4">
        <f ca="1" t="shared" si="16"/>
        <v>1.2031992587059244</v>
      </c>
      <c r="C330" s="4">
        <f ca="1" t="shared" si="16"/>
        <v>-0.8377302011492831</v>
      </c>
      <c r="D330" s="4">
        <f ca="1" t="shared" si="16"/>
        <v>-1.1420576631438673</v>
      </c>
      <c r="E330" s="4">
        <f ca="1" t="shared" si="16"/>
        <v>0.4679822641062753</v>
      </c>
      <c r="F330" s="4">
        <f ca="1" t="shared" si="16"/>
        <v>-0.03332793603142935</v>
      </c>
      <c r="H330" s="4">
        <f t="shared" si="14"/>
        <v>0.9553154443460421</v>
      </c>
      <c r="I330" s="4">
        <f t="shared" si="15"/>
        <v>1.0467746605777388</v>
      </c>
    </row>
    <row r="331" spans="2:9" ht="12.75">
      <c r="B331" s="4">
        <f ca="1" t="shared" si="16"/>
        <v>-0.5398887587309802</v>
      </c>
      <c r="C331" s="4">
        <f ca="1" t="shared" si="16"/>
        <v>0.9937026144398862</v>
      </c>
      <c r="D331" s="4">
        <f ca="1" t="shared" si="16"/>
        <v>-1.686469121425505</v>
      </c>
      <c r="E331" s="4">
        <f ca="1" t="shared" si="16"/>
        <v>0.07729803501106292</v>
      </c>
      <c r="F331" s="4">
        <f ca="1" t="shared" si="16"/>
        <v>-0.6270395635914536</v>
      </c>
      <c r="H331" s="4">
        <f t="shared" si="14"/>
        <v>0.9857571695569799</v>
      </c>
      <c r="I331" s="4">
        <f t="shared" si="15"/>
        <v>1.0144486196833051</v>
      </c>
    </row>
    <row r="332" spans="2:9" ht="12.75">
      <c r="B332" s="4">
        <f ca="1" t="shared" si="16"/>
        <v>0.9254364662342411</v>
      </c>
      <c r="C332" s="4">
        <f ca="1" t="shared" si="16"/>
        <v>-0.6246327393450841</v>
      </c>
      <c r="D332" s="4">
        <f ca="1" t="shared" si="16"/>
        <v>0.354130794058758</v>
      </c>
      <c r="E332" s="4">
        <f ca="1" t="shared" si="16"/>
        <v>0.6324881911478235</v>
      </c>
      <c r="F332" s="4">
        <f ca="1" t="shared" si="16"/>
        <v>-1.6963237721829132</v>
      </c>
      <c r="H332" s="4">
        <f t="shared" si="14"/>
        <v>1.0742582287356215</v>
      </c>
      <c r="I332" s="4">
        <f t="shared" si="15"/>
        <v>0.9308748802203528</v>
      </c>
    </row>
    <row r="333" spans="2:9" ht="12.75">
      <c r="B333" s="4">
        <f ca="1" t="shared" si="16"/>
        <v>-0.05000582641901598</v>
      </c>
      <c r="C333" s="4">
        <f ca="1" t="shared" si="16"/>
        <v>1.1209835891261517</v>
      </c>
      <c r="D333" s="4">
        <f ca="1" t="shared" si="16"/>
        <v>-0.7994268557728732</v>
      </c>
      <c r="E333" s="4">
        <f ca="1" t="shared" si="16"/>
        <v>-0.06631284262177814</v>
      </c>
      <c r="F333" s="4">
        <f ca="1" t="shared" si="16"/>
        <v>-1.3632125148102663</v>
      </c>
      <c r="H333" s="4">
        <f t="shared" si="14"/>
        <v>0.9344454071169277</v>
      </c>
      <c r="I333" s="4">
        <f t="shared" si="15"/>
        <v>1.07015347540241</v>
      </c>
    </row>
    <row r="334" spans="2:9" ht="12.75">
      <c r="B334" s="4">
        <f ca="1" t="shared" si="16"/>
        <v>-0.08155331696876067</v>
      </c>
      <c r="C334" s="4">
        <f ca="1" t="shared" si="16"/>
        <v>0.09444280874438254</v>
      </c>
      <c r="D334" s="4">
        <f ca="1" t="shared" si="16"/>
        <v>-0.8754586995825557</v>
      </c>
      <c r="E334" s="4">
        <f ca="1" t="shared" si="16"/>
        <v>0.5366388897840875</v>
      </c>
      <c r="F334" s="4">
        <f ca="1" t="shared" si="16"/>
        <v>0.16867977495387337</v>
      </c>
      <c r="H334" s="4">
        <f t="shared" si="14"/>
        <v>0.5228496294717547</v>
      </c>
      <c r="I334" s="4">
        <f t="shared" si="15"/>
        <v>1.912595789749951</v>
      </c>
    </row>
    <row r="335" spans="2:9" ht="12.75">
      <c r="B335" s="4">
        <f ca="1" t="shared" si="16"/>
        <v>-0.05708696726576201</v>
      </c>
      <c r="C335" s="4">
        <f ca="1" t="shared" si="16"/>
        <v>-0.9755648176531464</v>
      </c>
      <c r="D335" s="4">
        <f ca="1" t="shared" si="16"/>
        <v>-1.073397251404701</v>
      </c>
      <c r="E335" s="4">
        <f ca="1" t="shared" si="16"/>
        <v>-0.41405998401469013</v>
      </c>
      <c r="F335" s="4">
        <f ca="1" t="shared" si="16"/>
        <v>0.27227907931707407</v>
      </c>
      <c r="H335" s="4">
        <f t="shared" si="14"/>
        <v>0.579266987934555</v>
      </c>
      <c r="I335" s="4">
        <f t="shared" si="15"/>
        <v>1.726319677849446</v>
      </c>
    </row>
    <row r="336" spans="2:9" ht="12.75">
      <c r="B336" s="4">
        <f ca="1" t="shared" si="16"/>
        <v>-0.04780869573371202</v>
      </c>
      <c r="C336" s="4">
        <f ca="1" t="shared" si="16"/>
        <v>-0.08292515257683114</v>
      </c>
      <c r="D336" s="4">
        <f ca="1" t="shared" si="16"/>
        <v>-0.9119283263614157</v>
      </c>
      <c r="E336" s="4">
        <f ca="1" t="shared" si="16"/>
        <v>1.0875771140056796</v>
      </c>
      <c r="F336" s="4">
        <f ca="1" t="shared" si="16"/>
        <v>-1.4484428794509823</v>
      </c>
      <c r="H336" s="4">
        <f t="shared" si="14"/>
        <v>0.9653507319805062</v>
      </c>
      <c r="I336" s="4">
        <f t="shared" si="15"/>
        <v>1.0358929318346375</v>
      </c>
    </row>
    <row r="337" spans="2:9" ht="12.75">
      <c r="B337" s="4">
        <f ca="1" t="shared" si="16"/>
        <v>0.0021184934825033705</v>
      </c>
      <c r="C337" s="4">
        <f ca="1" t="shared" si="16"/>
        <v>-2.2683514425514213</v>
      </c>
      <c r="D337" s="4">
        <f ca="1" t="shared" si="16"/>
        <v>0.42314247256642146</v>
      </c>
      <c r="E337" s="4">
        <f ca="1" t="shared" si="16"/>
        <v>-0.21333977347800231</v>
      </c>
      <c r="F337" s="4">
        <f ca="1" t="shared" si="16"/>
        <v>-1.0742415242714007</v>
      </c>
      <c r="H337" s="4">
        <f t="shared" si="14"/>
        <v>1.0681479142453136</v>
      </c>
      <c r="I337" s="4">
        <f t="shared" si="15"/>
        <v>0.9361999276163333</v>
      </c>
    </row>
    <row r="338" spans="2:9" ht="12.75">
      <c r="B338" s="4">
        <f ca="1" t="shared" si="16"/>
        <v>1.0077991481692</v>
      </c>
      <c r="C338" s="4">
        <f ca="1" t="shared" si="16"/>
        <v>0.04907544487151186</v>
      </c>
      <c r="D338" s="4">
        <f ca="1" t="shared" si="16"/>
        <v>1.359603364790178</v>
      </c>
      <c r="E338" s="4">
        <f ca="1" t="shared" si="16"/>
        <v>-2.820311999902218</v>
      </c>
      <c r="F338" s="4">
        <f ca="1" t="shared" si="16"/>
        <v>0.7422442632524113</v>
      </c>
      <c r="H338" s="4">
        <f t="shared" si="14"/>
        <v>1.6843968400775002</v>
      </c>
      <c r="I338" s="4">
        <f t="shared" si="15"/>
        <v>0.5936843243864013</v>
      </c>
    </row>
    <row r="339" spans="2:9" ht="12.75">
      <c r="B339" s="4">
        <f ca="1" t="shared" si="16"/>
        <v>-0.42854430744145944</v>
      </c>
      <c r="C339" s="4">
        <f ca="1" t="shared" si="16"/>
        <v>0.4599995672671757</v>
      </c>
      <c r="D339" s="4">
        <f ca="1" t="shared" si="16"/>
        <v>-0.24753380412268544</v>
      </c>
      <c r="E339" s="4">
        <f ca="1" t="shared" si="16"/>
        <v>0.4822298221222948</v>
      </c>
      <c r="F339" s="4">
        <f ca="1" t="shared" si="16"/>
        <v>-0.3830449095566255</v>
      </c>
      <c r="H339" s="4">
        <f t="shared" si="14"/>
        <v>0.45636032621257566</v>
      </c>
      <c r="I339" s="4">
        <f t="shared" si="15"/>
        <v>2.1912509536032574</v>
      </c>
    </row>
    <row r="340" spans="2:9" ht="12.75">
      <c r="B340" s="4">
        <f ca="1" t="shared" si="16"/>
        <v>-0.09509502689802102</v>
      </c>
      <c r="C340" s="4">
        <f ca="1" t="shared" si="16"/>
        <v>0.49031982755918246</v>
      </c>
      <c r="D340" s="4">
        <f ca="1" t="shared" si="16"/>
        <v>0.03277229581490233</v>
      </c>
      <c r="E340" s="4">
        <f ca="1" t="shared" si="16"/>
        <v>-1.3337168679890987</v>
      </c>
      <c r="F340" s="4">
        <f ca="1" t="shared" si="16"/>
        <v>-0.30624512810655524</v>
      </c>
      <c r="H340" s="4">
        <f aca="true" t="shared" si="17" ref="H340:H403">STDEV(B340:F340)</f>
        <v>0.6762665154502787</v>
      </c>
      <c r="I340" s="4">
        <f aca="true" t="shared" si="18" ref="I340:I403">1/H340</f>
        <v>1.4787069552514658</v>
      </c>
    </row>
    <row r="341" spans="2:9" ht="12.75">
      <c r="B341" s="4">
        <f ca="1" t="shared" si="16"/>
        <v>0.40471486055995753</v>
      </c>
      <c r="C341" s="4">
        <f ca="1" t="shared" si="16"/>
        <v>-1.0611357005414797</v>
      </c>
      <c r="D341" s="4">
        <f ca="1" t="shared" si="16"/>
        <v>0.05154820243125892</v>
      </c>
      <c r="E341" s="4">
        <f ca="1" t="shared" si="16"/>
        <v>0.22515073181908196</v>
      </c>
      <c r="F341" s="4">
        <f ca="1" t="shared" si="16"/>
        <v>-0.1066970931061309</v>
      </c>
      <c r="H341" s="4">
        <f t="shared" si="17"/>
        <v>0.5716678982865848</v>
      </c>
      <c r="I341" s="4">
        <f t="shared" si="18"/>
        <v>1.7492673683395923</v>
      </c>
    </row>
    <row r="342" spans="2:9" ht="12.75">
      <c r="B342" s="4">
        <f ca="1" t="shared" si="16"/>
        <v>2.3290241657457456</v>
      </c>
      <c r="C342" s="4">
        <f ca="1" t="shared" si="16"/>
        <v>0.524096320053147</v>
      </c>
      <c r="D342" s="4">
        <f ca="1" t="shared" si="16"/>
        <v>1.1392764995979796</v>
      </c>
      <c r="E342" s="4">
        <f ca="1" t="shared" si="16"/>
        <v>-1.5786696151117199</v>
      </c>
      <c r="F342" s="4">
        <f ca="1" t="shared" si="16"/>
        <v>-1.869223080807695</v>
      </c>
      <c r="H342" s="4">
        <f t="shared" si="17"/>
        <v>1.7974897186845373</v>
      </c>
      <c r="I342" s="4">
        <f t="shared" si="18"/>
        <v>0.5563314157545408</v>
      </c>
    </row>
    <row r="343" spans="2:9" ht="12.75">
      <c r="B343" s="4">
        <f ca="1" t="shared" si="16"/>
        <v>-0.8146211855043946</v>
      </c>
      <c r="C343" s="4">
        <f ca="1" t="shared" si="16"/>
        <v>-0.02947235406859655</v>
      </c>
      <c r="D343" s="4">
        <f ca="1" t="shared" si="16"/>
        <v>-0.6604414877186731</v>
      </c>
      <c r="E343" s="4">
        <f ca="1" t="shared" si="16"/>
        <v>0.026477676419933885</v>
      </c>
      <c r="F343" s="4">
        <f ca="1" t="shared" si="16"/>
        <v>-0.15212097509641154</v>
      </c>
      <c r="H343" s="4">
        <f t="shared" si="17"/>
        <v>0.3850340367255236</v>
      </c>
      <c r="I343" s="4">
        <f t="shared" si="18"/>
        <v>2.5971729889242563</v>
      </c>
    </row>
    <row r="344" spans="2:9" ht="12.75">
      <c r="B344" s="4">
        <f ca="1" t="shared" si="16"/>
        <v>-0.37890746189829005</v>
      </c>
      <c r="C344" s="4">
        <f ca="1" t="shared" si="16"/>
        <v>1.398702445885129</v>
      </c>
      <c r="D344" s="4">
        <f ca="1" t="shared" si="16"/>
        <v>-0.878224722069745</v>
      </c>
      <c r="E344" s="4">
        <f ca="1" t="shared" si="16"/>
        <v>-0.45164871689124964</v>
      </c>
      <c r="F344" s="4">
        <f ca="1" t="shared" si="16"/>
        <v>0.026673788041704338</v>
      </c>
      <c r="H344" s="4">
        <f t="shared" si="17"/>
        <v>0.8746217000297778</v>
      </c>
      <c r="I344" s="4">
        <f t="shared" si="18"/>
        <v>1.143351462656316</v>
      </c>
    </row>
    <row r="345" spans="2:9" ht="12.75">
      <c r="B345" s="4">
        <f ca="1" t="shared" si="16"/>
        <v>-1.2914822664978836</v>
      </c>
      <c r="C345" s="4">
        <f ca="1" t="shared" si="16"/>
        <v>-0.5116338512861089</v>
      </c>
      <c r="D345" s="4">
        <f ca="1" t="shared" si="16"/>
        <v>-0.6730723564952459</v>
      </c>
      <c r="E345" s="4">
        <f ca="1" t="shared" si="16"/>
        <v>1.206890433804939</v>
      </c>
      <c r="F345" s="4">
        <f ca="1" t="shared" si="16"/>
        <v>-0.8489390771424887</v>
      </c>
      <c r="H345" s="4">
        <f t="shared" si="17"/>
        <v>0.9568984295835621</v>
      </c>
      <c r="I345" s="4">
        <f t="shared" si="18"/>
        <v>1.0450429942028387</v>
      </c>
    </row>
    <row r="346" spans="2:9" ht="12.75">
      <c r="B346" s="4">
        <f ca="1" t="shared" si="16"/>
        <v>2.0583655143678037</v>
      </c>
      <c r="C346" s="4">
        <f ca="1" t="shared" si="16"/>
        <v>1.9929304886824446</v>
      </c>
      <c r="D346" s="4">
        <f ca="1" t="shared" si="16"/>
        <v>-2.4181608479863597</v>
      </c>
      <c r="E346" s="4">
        <f ca="1" t="shared" si="16"/>
        <v>0.8818413651312125</v>
      </c>
      <c r="F346" s="4">
        <f ca="1" t="shared" si="16"/>
        <v>0.57522567777196</v>
      </c>
      <c r="H346" s="4">
        <f t="shared" si="17"/>
        <v>1.8203571942721428</v>
      </c>
      <c r="I346" s="4">
        <f t="shared" si="18"/>
        <v>0.5493427351217425</v>
      </c>
    </row>
    <row r="347" spans="2:9" ht="12.75">
      <c r="B347" s="4">
        <f ca="1" t="shared" si="16"/>
        <v>1.025530596572672</v>
      </c>
      <c r="C347" s="4">
        <f ca="1" t="shared" si="16"/>
        <v>1.6880285218691347</v>
      </c>
      <c r="D347" s="4">
        <f ca="1" t="shared" si="16"/>
        <v>-0.3487333377079024</v>
      </c>
      <c r="E347" s="4">
        <f ca="1" t="shared" si="16"/>
        <v>0.16896564086060234</v>
      </c>
      <c r="F347" s="4">
        <f ca="1" t="shared" si="16"/>
        <v>0.2127389858300774</v>
      </c>
      <c r="H347" s="4">
        <f t="shared" si="17"/>
        <v>0.8043459523241794</v>
      </c>
      <c r="I347" s="4">
        <f t="shared" si="18"/>
        <v>1.2432461394384753</v>
      </c>
    </row>
    <row r="348" spans="2:9" ht="12.75">
      <c r="B348" s="4">
        <f ca="1" t="shared" si="16"/>
        <v>0.32221702361326376</v>
      </c>
      <c r="C348" s="4">
        <f ca="1" t="shared" si="16"/>
        <v>0.38950011229951975</v>
      </c>
      <c r="D348" s="4">
        <f ca="1" t="shared" si="16"/>
        <v>-1.6181723112900799</v>
      </c>
      <c r="E348" s="4">
        <f ca="1" t="shared" si="16"/>
        <v>1.2009415902925702</v>
      </c>
      <c r="F348" s="4">
        <f ca="1" t="shared" si="16"/>
        <v>1.3176189135860024</v>
      </c>
      <c r="H348" s="4">
        <f t="shared" si="17"/>
        <v>1.1760760353300899</v>
      </c>
      <c r="I348" s="4">
        <f t="shared" si="18"/>
        <v>0.8502851601081468</v>
      </c>
    </row>
    <row r="349" spans="2:9" ht="12.75">
      <c r="B349" s="4">
        <f ca="1" t="shared" si="16"/>
        <v>0.5334108706748735</v>
      </c>
      <c r="C349" s="4">
        <f ca="1" t="shared" si="16"/>
        <v>0.2692758992115857</v>
      </c>
      <c r="D349" s="4">
        <f ca="1" t="shared" si="16"/>
        <v>-1.1524489892666514</v>
      </c>
      <c r="E349" s="4">
        <f ca="1" t="shared" si="16"/>
        <v>0.24617274249999288</v>
      </c>
      <c r="F349" s="4">
        <f ca="1" t="shared" si="16"/>
        <v>0.16328341076592356</v>
      </c>
      <c r="H349" s="4">
        <f t="shared" si="17"/>
        <v>0.6655308328591605</v>
      </c>
      <c r="I349" s="4">
        <f t="shared" si="18"/>
        <v>1.5025599876476645</v>
      </c>
    </row>
    <row r="350" spans="2:9" ht="12.75">
      <c r="B350" s="4">
        <f ca="1" t="shared" si="16"/>
        <v>0.9838184058662398</v>
      </c>
      <c r="C350" s="4">
        <f ca="1" t="shared" si="16"/>
        <v>-0.5442818584060034</v>
      </c>
      <c r="D350" s="4">
        <f ca="1" t="shared" si="16"/>
        <v>2.044198934495628</v>
      </c>
      <c r="E350" s="4">
        <f ca="1" t="shared" si="16"/>
        <v>-0.8200738635379035</v>
      </c>
      <c r="F350" s="4">
        <f ca="1" t="shared" si="16"/>
        <v>-0.8735885332831257</v>
      </c>
      <c r="H350" s="4">
        <f t="shared" si="17"/>
        <v>1.2993965572598494</v>
      </c>
      <c r="I350" s="4">
        <f t="shared" si="18"/>
        <v>0.7695880017635163</v>
      </c>
    </row>
    <row r="351" spans="2:9" ht="12.75">
      <c r="B351" s="4">
        <f ca="1" t="shared" si="16"/>
        <v>-1.844244413042817</v>
      </c>
      <c r="C351" s="4">
        <f ca="1" t="shared" si="16"/>
        <v>-1.186721855593913</v>
      </c>
      <c r="D351" s="4">
        <f ca="1" t="shared" si="16"/>
        <v>0.9780558640454453</v>
      </c>
      <c r="E351" s="4">
        <f ca="1" t="shared" si="16"/>
        <v>-0.4177694636395928</v>
      </c>
      <c r="F351" s="4">
        <f ca="1" t="shared" si="16"/>
        <v>-0.58958607319693</v>
      </c>
      <c r="H351" s="4">
        <f t="shared" si="17"/>
        <v>1.0506232705854261</v>
      </c>
      <c r="I351" s="4">
        <f t="shared" si="18"/>
        <v>0.9518159629595697</v>
      </c>
    </row>
    <row r="352" spans="2:9" ht="12.75">
      <c r="B352" s="4">
        <f ca="1" t="shared" si="16"/>
        <v>0.6556519963563214</v>
      </c>
      <c r="C352" s="4">
        <f ca="1" t="shared" si="16"/>
        <v>0.841583921175314</v>
      </c>
      <c r="D352" s="4">
        <f ca="1" t="shared" si="16"/>
        <v>1.3362241529946957</v>
      </c>
      <c r="E352" s="4">
        <f ca="1" t="shared" si="16"/>
        <v>-1.45576802519854</v>
      </c>
      <c r="F352" s="4">
        <f ca="1" t="shared" si="16"/>
        <v>-0.05737637969130353</v>
      </c>
      <c r="H352" s="4">
        <f t="shared" si="17"/>
        <v>1.083690906636338</v>
      </c>
      <c r="I352" s="4">
        <f t="shared" si="18"/>
        <v>0.922772345764065</v>
      </c>
    </row>
    <row r="353" spans="2:9" ht="12.75">
      <c r="B353" s="4">
        <f ca="1" t="shared" si="16"/>
        <v>-0.0942718685172565</v>
      </c>
      <c r="C353" s="4">
        <f ca="1" t="shared" si="16"/>
        <v>1.27452932531637</v>
      </c>
      <c r="D353" s="4">
        <f ca="1" t="shared" si="16"/>
        <v>1.6730429430830993</v>
      </c>
      <c r="E353" s="4">
        <f ca="1" t="shared" si="16"/>
        <v>-1.564218500333284</v>
      </c>
      <c r="F353" s="4">
        <f ca="1" t="shared" si="16"/>
        <v>0.006644361232310844</v>
      </c>
      <c r="H353" s="4">
        <f t="shared" si="17"/>
        <v>1.2790061797574281</v>
      </c>
      <c r="I353" s="4">
        <f t="shared" si="18"/>
        <v>0.7818570510657396</v>
      </c>
    </row>
    <row r="354" spans="2:9" ht="12.75">
      <c r="B354" s="4">
        <f ca="1" t="shared" si="16"/>
        <v>1.0767319809345048</v>
      </c>
      <c r="C354" s="4">
        <f ca="1" t="shared" si="16"/>
        <v>-0.21701699556120063</v>
      </c>
      <c r="D354" s="4">
        <f ca="1" t="shared" si="16"/>
        <v>-1.5244328592273577</v>
      </c>
      <c r="E354" s="4">
        <f ca="1" t="shared" si="16"/>
        <v>0.8862467872733388</v>
      </c>
      <c r="F354" s="4">
        <f ca="1" t="shared" si="16"/>
        <v>-0.2668512962282883</v>
      </c>
      <c r="H354" s="4">
        <f t="shared" si="17"/>
        <v>1.0472076962088257</v>
      </c>
      <c r="I354" s="4">
        <f t="shared" si="18"/>
        <v>0.9549204074991711</v>
      </c>
    </row>
    <row r="355" spans="2:9" ht="12.75">
      <c r="B355" s="4">
        <f ca="1" t="shared" si="16"/>
        <v>-2.3279383196876076</v>
      </c>
      <c r="C355" s="4">
        <f ca="1" t="shared" si="16"/>
        <v>-2.5382322412418823</v>
      </c>
      <c r="D355" s="4">
        <f ca="1" t="shared" si="16"/>
        <v>1.4145600030662089</v>
      </c>
      <c r="E355" s="4">
        <f ca="1" t="shared" si="16"/>
        <v>-0.5466450193625187</v>
      </c>
      <c r="F355" s="4">
        <f ca="1" t="shared" si="16"/>
        <v>-3.305993972768036</v>
      </c>
      <c r="H355" s="4">
        <f t="shared" si="17"/>
        <v>1.8987432923173042</v>
      </c>
      <c r="I355" s="4">
        <f t="shared" si="18"/>
        <v>0.5266641383520354</v>
      </c>
    </row>
    <row r="356" spans="2:9" ht="12.75">
      <c r="B356" s="4">
        <f ca="1" t="shared" si="16"/>
        <v>-2.0149428550385755</v>
      </c>
      <c r="C356" s="4">
        <f ca="1" t="shared" si="16"/>
        <v>0.9694016675087882</v>
      </c>
      <c r="D356" s="4">
        <f ca="1" t="shared" si="16"/>
        <v>-0.7317947501252406</v>
      </c>
      <c r="E356" s="4">
        <f ca="1" t="shared" si="16"/>
        <v>-1.147581881646238</v>
      </c>
      <c r="F356" s="4">
        <f ca="1" t="shared" si="16"/>
        <v>-0.14901813991012458</v>
      </c>
      <c r="H356" s="4">
        <f t="shared" si="17"/>
        <v>1.1163099909063243</v>
      </c>
      <c r="I356" s="4">
        <f t="shared" si="18"/>
        <v>0.895808519269909</v>
      </c>
    </row>
    <row r="357" spans="2:9" ht="12.75">
      <c r="B357" s="4">
        <f ca="1" t="shared" si="16"/>
        <v>-0.5813197259462455</v>
      </c>
      <c r="C357" s="4">
        <f ca="1" t="shared" si="16"/>
        <v>-1.1548112335286365</v>
      </c>
      <c r="D357" s="4">
        <f ca="1" t="shared" si="16"/>
        <v>0.9925095016355334</v>
      </c>
      <c r="E357" s="4">
        <f ca="1" t="shared" si="16"/>
        <v>-0.8742004584315171</v>
      </c>
      <c r="F357" s="4">
        <f ca="1" t="shared" si="16"/>
        <v>-1.50181313622931</v>
      </c>
      <c r="H357" s="4">
        <f t="shared" si="17"/>
        <v>0.9656398507220741</v>
      </c>
      <c r="I357" s="4">
        <f t="shared" si="18"/>
        <v>1.0355827788716803</v>
      </c>
    </row>
    <row r="358" spans="2:9" ht="12.75">
      <c r="B358" s="4">
        <f ca="1" t="shared" si="16"/>
        <v>-1.821435964275893</v>
      </c>
      <c r="C358" s="4">
        <f ca="1" t="shared" si="16"/>
        <v>0.7703080716950732</v>
      </c>
      <c r="D358" s="4">
        <f ca="1" t="shared" si="16"/>
        <v>-1.247236652307496</v>
      </c>
      <c r="E358" s="4">
        <f ca="1" t="shared" si="16"/>
        <v>0.718722455221775</v>
      </c>
      <c r="F358" s="4">
        <f ca="1" t="shared" si="16"/>
        <v>1.4342606769346085</v>
      </c>
      <c r="H358" s="4">
        <f t="shared" si="17"/>
        <v>1.4173956108072647</v>
      </c>
      <c r="I358" s="4">
        <f t="shared" si="18"/>
        <v>0.7055193288135407</v>
      </c>
    </row>
    <row r="359" spans="2:9" ht="12.75">
      <c r="B359" s="4">
        <f ca="1" t="shared" si="16"/>
        <v>0.6037191685352659</v>
      </c>
      <c r="C359" s="4">
        <f ca="1" t="shared" si="16"/>
        <v>1.4738400194339465</v>
      </c>
      <c r="D359" s="4">
        <f ca="1" t="shared" si="16"/>
        <v>-0.9757582527392257</v>
      </c>
      <c r="E359" s="4">
        <f ca="1" t="shared" si="16"/>
        <v>0.4418014795024695</v>
      </c>
      <c r="F359" s="4">
        <f ca="1" t="shared" si="16"/>
        <v>2.535256484001164</v>
      </c>
      <c r="H359" s="4">
        <f t="shared" si="17"/>
        <v>1.3023134615882135</v>
      </c>
      <c r="I359" s="4">
        <f t="shared" si="18"/>
        <v>0.7678642888175844</v>
      </c>
    </row>
    <row r="360" spans="2:9" ht="12.75">
      <c r="B360" s="4">
        <f ca="1" t="shared" si="16"/>
        <v>0.061487349607307604</v>
      </c>
      <c r="C360" s="4">
        <f ca="1" t="shared" si="16"/>
        <v>-0.07908250451192317</v>
      </c>
      <c r="D360" s="4">
        <f ca="1" t="shared" si="16"/>
        <v>-0.8885972067879895</v>
      </c>
      <c r="E360" s="4">
        <f ca="1" t="shared" si="16"/>
        <v>0.9012248827418599</v>
      </c>
      <c r="F360" s="4">
        <f ca="1" t="shared" si="16"/>
        <v>0.6944152002944302</v>
      </c>
      <c r="H360" s="4">
        <f t="shared" si="17"/>
        <v>0.7069283662742746</v>
      </c>
      <c r="I360" s="4">
        <f t="shared" si="18"/>
        <v>1.4145704822545193</v>
      </c>
    </row>
    <row r="361" spans="2:9" ht="12.75">
      <c r="B361" s="4">
        <f ca="1" t="shared" si="16"/>
        <v>-0.4425315482619867</v>
      </c>
      <c r="C361" s="4">
        <f ca="1" t="shared" si="16"/>
        <v>0.9710554232937585</v>
      </c>
      <c r="D361" s="4">
        <f ca="1" t="shared" si="16"/>
        <v>-0.5855684086342696</v>
      </c>
      <c r="E361" s="4">
        <f ca="1" t="shared" si="16"/>
        <v>-1.3854482575367761</v>
      </c>
      <c r="F361" s="4">
        <f ca="1" t="shared" si="16"/>
        <v>1.5518512098604886</v>
      </c>
      <c r="H361" s="4">
        <f t="shared" si="17"/>
        <v>1.204884887303965</v>
      </c>
      <c r="I361" s="4">
        <f t="shared" si="18"/>
        <v>0.8299548035975347</v>
      </c>
    </row>
    <row r="362" spans="2:9" ht="12.75">
      <c r="B362" s="4">
        <f ca="1" t="shared" si="16"/>
        <v>-0.04313010771416073</v>
      </c>
      <c r="C362" s="4">
        <f ca="1" t="shared" si="16"/>
        <v>0.7681075457507371</v>
      </c>
      <c r="D362" s="4">
        <f ca="1" t="shared" si="16"/>
        <v>0.5027569950587225</v>
      </c>
      <c r="E362" s="4">
        <f ca="1" t="shared" si="16"/>
        <v>0.22840130970762101</v>
      </c>
      <c r="F362" s="4">
        <f ca="1" t="shared" si="16"/>
        <v>1.1263180632368357</v>
      </c>
      <c r="H362" s="4">
        <f t="shared" si="17"/>
        <v>0.45594956132642045</v>
      </c>
      <c r="I362" s="4">
        <f t="shared" si="18"/>
        <v>2.1932250512334335</v>
      </c>
    </row>
    <row r="363" spans="2:9" ht="12.75">
      <c r="B363" s="4">
        <f ca="1" t="shared" si="16"/>
        <v>-1.527966186248912</v>
      </c>
      <c r="C363" s="4">
        <f ca="1" t="shared" si="16"/>
        <v>-0.01864452523872065</v>
      </c>
      <c r="D363" s="4">
        <f ca="1" t="shared" si="16"/>
        <v>0.42809586550282697</v>
      </c>
      <c r="E363" s="4">
        <f ca="1" t="shared" si="16"/>
        <v>-1.0695711584614656</v>
      </c>
      <c r="F363" s="4">
        <f ca="1" t="shared" si="16"/>
        <v>0.7818203312168717</v>
      </c>
      <c r="H363" s="4">
        <f t="shared" si="17"/>
        <v>0.9846323196094608</v>
      </c>
      <c r="I363" s="4">
        <f t="shared" si="18"/>
        <v>1.0156075319532822</v>
      </c>
    </row>
    <row r="364" spans="2:9" ht="12.75">
      <c r="B364" s="4">
        <f ca="1" t="shared" si="16"/>
        <v>-0.848834909325334</v>
      </c>
      <c r="C364" s="4">
        <f ca="1" t="shared" si="16"/>
        <v>0.35054343925703535</v>
      </c>
      <c r="D364" s="4">
        <f ca="1" t="shared" si="16"/>
        <v>0.06788891644308223</v>
      </c>
      <c r="E364" s="4">
        <f ca="1" t="shared" si="16"/>
        <v>-0.006429731686440248</v>
      </c>
      <c r="F364" s="4">
        <f ca="1" t="shared" si="16"/>
        <v>0.049113836608695685</v>
      </c>
      <c r="H364" s="4">
        <f t="shared" si="17"/>
        <v>0.4528793168092284</v>
      </c>
      <c r="I364" s="4">
        <f t="shared" si="18"/>
        <v>2.2080937743978306</v>
      </c>
    </row>
    <row r="365" spans="2:9" ht="12.75">
      <c r="B365" s="4">
        <f ca="1" t="shared" si="16"/>
        <v>0.3057041923638707</v>
      </c>
      <c r="C365" s="4">
        <f ca="1" t="shared" si="16"/>
        <v>-1.505817092388995</v>
      </c>
      <c r="D365" s="4">
        <f ca="1" t="shared" si="16"/>
        <v>1.7283529867248273</v>
      </c>
      <c r="E365" s="4">
        <f ca="1" t="shared" si="16"/>
        <v>-1.2919224301861743</v>
      </c>
      <c r="F365" s="4">
        <f ca="1" t="shared" si="16"/>
        <v>0.13993589106206988</v>
      </c>
      <c r="H365" s="4">
        <f t="shared" si="17"/>
        <v>1.3189937364827975</v>
      </c>
      <c r="I365" s="4">
        <f t="shared" si="18"/>
        <v>0.7581537139566562</v>
      </c>
    </row>
    <row r="366" spans="2:9" ht="12.75">
      <c r="B366" s="4">
        <f ca="1" t="shared" si="16"/>
        <v>-0.22087766693945166</v>
      </c>
      <c r="C366" s="4">
        <f ca="1" t="shared" si="16"/>
        <v>-0.536450531316113</v>
      </c>
      <c r="D366" s="4">
        <f ca="1" t="shared" si="16"/>
        <v>-0.013198675004475503</v>
      </c>
      <c r="E366" s="4">
        <f ca="1" t="shared" si="16"/>
        <v>4.079359246340781</v>
      </c>
      <c r="F366" s="4">
        <f ca="1" t="shared" si="16"/>
        <v>2.3062633870451226</v>
      </c>
      <c r="H366" s="4">
        <f t="shared" si="17"/>
        <v>1.999431351245774</v>
      </c>
      <c r="I366" s="4">
        <f t="shared" si="18"/>
        <v>0.5001422026202279</v>
      </c>
    </row>
    <row r="367" spans="2:9" ht="12.75">
      <c r="B367" s="4">
        <f ca="1" t="shared" si="16"/>
        <v>0.6849206089700337</v>
      </c>
      <c r="C367" s="4">
        <f ca="1" t="shared" si="16"/>
        <v>-0.2515285989563084</v>
      </c>
      <c r="D367" s="4">
        <f ca="1" t="shared" si="16"/>
        <v>0.03340661673564306</v>
      </c>
      <c r="E367" s="4">
        <f ca="1" t="shared" si="16"/>
        <v>0.18930020516630713</v>
      </c>
      <c r="F367" s="4">
        <f ca="1" t="shared" si="16"/>
        <v>2.19075608117575</v>
      </c>
      <c r="H367" s="4">
        <f t="shared" si="17"/>
        <v>0.967965530684397</v>
      </c>
      <c r="I367" s="4">
        <f t="shared" si="18"/>
        <v>1.0330946384970476</v>
      </c>
    </row>
    <row r="368" spans="2:9" ht="12.75">
      <c r="B368" s="4">
        <f ca="1" t="shared" si="16"/>
        <v>-0.018216415709959785</v>
      </c>
      <c r="C368" s="4">
        <f ca="1" t="shared" si="16"/>
        <v>-0.40491662078219015</v>
      </c>
      <c r="D368" s="4">
        <f ca="1" t="shared" si="16"/>
        <v>0.1257350204412061</v>
      </c>
      <c r="E368" s="4">
        <f ca="1" t="shared" si="16"/>
        <v>-1.6635635159034483</v>
      </c>
      <c r="F368" s="4">
        <f ca="1" t="shared" si="16"/>
        <v>0.2525413639725024</v>
      </c>
      <c r="H368" s="4">
        <f t="shared" si="17"/>
        <v>0.7790345661203065</v>
      </c>
      <c r="I368" s="4">
        <f t="shared" si="18"/>
        <v>1.2836400892711732</v>
      </c>
    </row>
    <row r="369" spans="2:9" ht="12.75">
      <c r="B369" s="4">
        <f ca="1" t="shared" si="16"/>
        <v>-0.2962229494256804</v>
      </c>
      <c r="C369" s="4">
        <f ca="1" t="shared" si="16"/>
        <v>1.076838245475182</v>
      </c>
      <c r="D369" s="4">
        <f ca="1" t="shared" si="16"/>
        <v>0.3779626832963182</v>
      </c>
      <c r="E369" s="4">
        <f ca="1" t="shared" si="16"/>
        <v>-1.5740049159315914</v>
      </c>
      <c r="F369" s="4">
        <f ca="1" t="shared" si="16"/>
        <v>-0.5045938823175615</v>
      </c>
      <c r="H369" s="4">
        <f t="shared" si="17"/>
        <v>0.9941080465240039</v>
      </c>
      <c r="I369" s="4">
        <f t="shared" si="18"/>
        <v>1.0059268743438885</v>
      </c>
    </row>
    <row r="370" spans="2:9" ht="12.75">
      <c r="B370" s="4">
        <f ca="1" t="shared" si="16"/>
        <v>-0.23283134416153545</v>
      </c>
      <c r="C370" s="4">
        <f ca="1" t="shared" si="16"/>
        <v>0.38869738625034966</v>
      </c>
      <c r="D370" s="4">
        <f ca="1" t="shared" si="16"/>
        <v>-1.0938462098917006</v>
      </c>
      <c r="E370" s="4">
        <f ca="1" t="shared" si="16"/>
        <v>0.8375803006935927</v>
      </c>
      <c r="F370" s="4">
        <f ca="1" t="shared" si="16"/>
        <v>1.1871332221057318</v>
      </c>
      <c r="H370" s="4">
        <f t="shared" si="17"/>
        <v>0.9050447218178092</v>
      </c>
      <c r="I370" s="4">
        <f t="shared" si="18"/>
        <v>1.1049177746614227</v>
      </c>
    </row>
    <row r="371" spans="2:9" ht="12.75">
      <c r="B371" s="4">
        <f ca="1" t="shared" si="16"/>
        <v>-1.069438324526629</v>
      </c>
      <c r="C371" s="4">
        <f ca="1" t="shared" si="16"/>
        <v>-1.4283209006823938</v>
      </c>
      <c r="D371" s="4">
        <f ca="1" t="shared" si="16"/>
        <v>-0.005024398612100474</v>
      </c>
      <c r="E371" s="4">
        <f ca="1" t="shared" si="16"/>
        <v>-1.949162673273142</v>
      </c>
      <c r="F371" s="4">
        <f ca="1" t="shared" si="16"/>
        <v>-2.979102976613026</v>
      </c>
      <c r="H371" s="4">
        <f t="shared" si="17"/>
        <v>1.0970432056631434</v>
      </c>
      <c r="I371" s="4">
        <f t="shared" si="18"/>
        <v>0.911541126947245</v>
      </c>
    </row>
    <row r="372" spans="2:9" ht="12.75">
      <c r="B372" s="4">
        <f ca="1" t="shared" si="16"/>
        <v>-0.31501140526563176</v>
      </c>
      <c r="C372" s="4">
        <f ca="1" t="shared" si="16"/>
        <v>0.2677296194091505</v>
      </c>
      <c r="D372" s="4">
        <f ca="1" t="shared" si="16"/>
        <v>-0.5806873237185166</v>
      </c>
      <c r="E372" s="4">
        <f ca="1" t="shared" si="16"/>
        <v>-0.7822575538660932</v>
      </c>
      <c r="F372" s="4">
        <f ca="1" t="shared" si="16"/>
        <v>0.4624807051458302</v>
      </c>
      <c r="H372" s="4">
        <f t="shared" si="17"/>
        <v>0.5371870962252159</v>
      </c>
      <c r="I372" s="4">
        <f t="shared" si="18"/>
        <v>1.86154881051117</v>
      </c>
    </row>
    <row r="373" spans="2:9" ht="12.75">
      <c r="B373" s="4">
        <f ca="1" t="shared" si="16"/>
        <v>-1.1613810663480857</v>
      </c>
      <c r="C373" s="4">
        <f ca="1" t="shared" si="16"/>
        <v>0.455468938123619</v>
      </c>
      <c r="D373" s="4">
        <f ca="1" t="shared" si="16"/>
        <v>-0.2103708835499537</v>
      </c>
      <c r="E373" s="4">
        <f ca="1" t="shared" si="16"/>
        <v>0.038477647788086586</v>
      </c>
      <c r="F373" s="4">
        <f ca="1" t="shared" si="16"/>
        <v>-0.1747839894822038</v>
      </c>
      <c r="H373" s="4">
        <f t="shared" si="17"/>
        <v>0.5939181228217444</v>
      </c>
      <c r="I373" s="4">
        <f t="shared" si="18"/>
        <v>1.6837337699831985</v>
      </c>
    </row>
    <row r="374" spans="2:9" ht="12.75">
      <c r="B374" s="4">
        <f ca="1" t="shared" si="16"/>
        <v>-2.231518664091258</v>
      </c>
      <c r="C374" s="4">
        <f ca="1" t="shared" si="16"/>
        <v>-1.0386598366451998</v>
      </c>
      <c r="D374" s="4">
        <f ca="1" t="shared" si="16"/>
        <v>-0.6153118839669778</v>
      </c>
      <c r="E374" s="4">
        <f ca="1" t="shared" si="16"/>
        <v>0.7467630643569962</v>
      </c>
      <c r="F374" s="4">
        <f ca="1" t="shared" si="16"/>
        <v>1.405477084062341</v>
      </c>
      <c r="H374" s="4">
        <f t="shared" si="17"/>
        <v>1.4464861000710405</v>
      </c>
      <c r="I374" s="4">
        <f t="shared" si="18"/>
        <v>0.6913305284792488</v>
      </c>
    </row>
    <row r="375" spans="2:9" ht="12.75">
      <c r="B375" s="4">
        <f ca="1" t="shared" si="16"/>
        <v>-0.24602250044170726</v>
      </c>
      <c r="C375" s="4">
        <f ca="1" t="shared" si="16"/>
        <v>-0.17919360534059126</v>
      </c>
      <c r="D375" s="4">
        <f ca="1" t="shared" si="16"/>
        <v>-0.3371827657627904</v>
      </c>
      <c r="E375" s="4">
        <f ca="1" t="shared" si="16"/>
        <v>-0.7144956188673424</v>
      </c>
      <c r="F375" s="4">
        <f ca="1" t="shared" si="16"/>
        <v>-0.49865433485930044</v>
      </c>
      <c r="H375" s="4">
        <f t="shared" si="17"/>
        <v>0.21501810347857236</v>
      </c>
      <c r="I375" s="4">
        <f t="shared" si="18"/>
        <v>4.650771185411627</v>
      </c>
    </row>
    <row r="376" spans="2:9" ht="12.75">
      <c r="B376" s="4">
        <f aca="true" ca="1" t="shared" si="19" ref="B376:F426">NORMSINV(RAND())</f>
        <v>-0.41256824749755305</v>
      </c>
      <c r="C376" s="4">
        <f ca="1" t="shared" si="19"/>
        <v>1.9341747368668174</v>
      </c>
      <c r="D376" s="4">
        <f ca="1" t="shared" si="19"/>
        <v>0.013715018893589358</v>
      </c>
      <c r="E376" s="4">
        <f ca="1" t="shared" si="19"/>
        <v>-0.1369267753591622</v>
      </c>
      <c r="F376" s="4">
        <f ca="1" t="shared" si="19"/>
        <v>1.292825999354573</v>
      </c>
      <c r="H376" s="4">
        <f t="shared" si="17"/>
        <v>1.0189512713803275</v>
      </c>
      <c r="I376" s="4">
        <f t="shared" si="18"/>
        <v>0.9814011995346401</v>
      </c>
    </row>
    <row r="377" spans="2:9" ht="12.75">
      <c r="B377" s="4">
        <f ca="1" t="shared" si="19"/>
        <v>1.671024570133067</v>
      </c>
      <c r="C377" s="4">
        <f ca="1" t="shared" si="19"/>
        <v>-1.2558482364941406</v>
      </c>
      <c r="D377" s="4">
        <f ca="1" t="shared" si="19"/>
        <v>-0.39570369574752107</v>
      </c>
      <c r="E377" s="4">
        <f ca="1" t="shared" si="19"/>
        <v>1.1121620006065345</v>
      </c>
      <c r="F377" s="4">
        <f ca="1" t="shared" si="19"/>
        <v>0.4719308771374854</v>
      </c>
      <c r="H377" s="4">
        <f t="shared" si="17"/>
        <v>1.1695509734214191</v>
      </c>
      <c r="I377" s="4">
        <f t="shared" si="18"/>
        <v>0.8550290006382427</v>
      </c>
    </row>
    <row r="378" spans="2:9" ht="12.75">
      <c r="B378" s="4">
        <f ca="1" t="shared" si="19"/>
        <v>-0.7500941893639197</v>
      </c>
      <c r="C378" s="4">
        <f ca="1" t="shared" si="19"/>
        <v>0.3565587724222141</v>
      </c>
      <c r="D378" s="4">
        <f ca="1" t="shared" si="19"/>
        <v>0.4324470721884349</v>
      </c>
      <c r="E378" s="4">
        <f ca="1" t="shared" si="19"/>
        <v>0.4768036144869807</v>
      </c>
      <c r="F378" s="4">
        <f ca="1" t="shared" si="19"/>
        <v>-0.2537844211419916</v>
      </c>
      <c r="H378" s="4">
        <f t="shared" si="17"/>
        <v>0.5373110334495587</v>
      </c>
      <c r="I378" s="4">
        <f t="shared" si="18"/>
        <v>1.8611194219853617</v>
      </c>
    </row>
    <row r="379" spans="2:9" ht="12.75">
      <c r="B379" s="4">
        <f ca="1" t="shared" si="19"/>
        <v>-0.6145086330523626</v>
      </c>
      <c r="C379" s="4">
        <f ca="1" t="shared" si="19"/>
        <v>-0.31227559755875545</v>
      </c>
      <c r="D379" s="4">
        <f ca="1" t="shared" si="19"/>
        <v>0.8779136404792074</v>
      </c>
      <c r="E379" s="4">
        <f ca="1" t="shared" si="19"/>
        <v>-0.618985050029611</v>
      </c>
      <c r="F379" s="4">
        <f ca="1" t="shared" si="19"/>
        <v>1.1571229920242887</v>
      </c>
      <c r="H379" s="4">
        <f t="shared" si="17"/>
        <v>0.854410450482913</v>
      </c>
      <c r="I379" s="4">
        <f t="shared" si="18"/>
        <v>1.170397669451257</v>
      </c>
    </row>
    <row r="380" spans="2:9" ht="12.75">
      <c r="B380" s="4">
        <f ca="1" t="shared" si="19"/>
        <v>0.8990018524071863</v>
      </c>
      <c r="C380" s="4">
        <f ca="1" t="shared" si="19"/>
        <v>1.6221630028577367</v>
      </c>
      <c r="D380" s="4">
        <f ca="1" t="shared" si="19"/>
        <v>0.6617533163468612</v>
      </c>
      <c r="E380" s="4">
        <f ca="1" t="shared" si="19"/>
        <v>-1.7175689942605392</v>
      </c>
      <c r="F380" s="4">
        <f ca="1" t="shared" si="19"/>
        <v>1.2898099946374932</v>
      </c>
      <c r="H380" s="4">
        <f t="shared" si="17"/>
        <v>1.3203226168139026</v>
      </c>
      <c r="I380" s="4">
        <f t="shared" si="18"/>
        <v>0.7573906462445674</v>
      </c>
    </row>
    <row r="381" spans="2:9" ht="12.75">
      <c r="B381" s="4">
        <f ca="1" t="shared" si="19"/>
        <v>-0.6627932388946776</v>
      </c>
      <c r="C381" s="4">
        <f ca="1" t="shared" si="19"/>
        <v>-1.2392382071882224</v>
      </c>
      <c r="D381" s="4">
        <f ca="1" t="shared" si="19"/>
        <v>-0.7292897287737397</v>
      </c>
      <c r="E381" s="4">
        <f ca="1" t="shared" si="19"/>
        <v>0.3626878378428605</v>
      </c>
      <c r="F381" s="4">
        <f ca="1" t="shared" si="19"/>
        <v>-0.9255699803921451</v>
      </c>
      <c r="H381" s="4">
        <f t="shared" si="17"/>
        <v>0.6030143053674794</v>
      </c>
      <c r="I381" s="4">
        <f t="shared" si="18"/>
        <v>1.6583354509153743</v>
      </c>
    </row>
    <row r="382" spans="2:9" ht="12.75">
      <c r="B382" s="4">
        <f ca="1" t="shared" si="19"/>
        <v>-0.25777842235002224</v>
      </c>
      <c r="C382" s="4">
        <f ca="1" t="shared" si="19"/>
        <v>0.8695810340070833</v>
      </c>
      <c r="D382" s="4">
        <f ca="1" t="shared" si="19"/>
        <v>2.0561489990088644</v>
      </c>
      <c r="E382" s="4">
        <f ca="1" t="shared" si="19"/>
        <v>1.4791858781278764</v>
      </c>
      <c r="F382" s="4">
        <f ca="1" t="shared" si="19"/>
        <v>-0.818980257990461</v>
      </c>
      <c r="H382" s="4">
        <f t="shared" si="17"/>
        <v>1.1930803629995546</v>
      </c>
      <c r="I382" s="4">
        <f t="shared" si="18"/>
        <v>0.8381665066432523</v>
      </c>
    </row>
    <row r="383" spans="2:9" ht="12.75">
      <c r="B383" s="4">
        <f ca="1" t="shared" si="19"/>
        <v>-0.39583170904995146</v>
      </c>
      <c r="C383" s="4">
        <f ca="1" t="shared" si="19"/>
        <v>-0.2451019840794736</v>
      </c>
      <c r="D383" s="4">
        <f ca="1" t="shared" si="19"/>
        <v>1.4637255773420228</v>
      </c>
      <c r="E383" s="4">
        <f ca="1" t="shared" si="19"/>
        <v>0.49248061446462155</v>
      </c>
      <c r="F383" s="4">
        <f ca="1" t="shared" si="19"/>
        <v>-2.139220865070871</v>
      </c>
      <c r="H383" s="4">
        <f t="shared" si="17"/>
        <v>1.3268642708785063</v>
      </c>
      <c r="I383" s="4">
        <f t="shared" si="18"/>
        <v>0.7536565886561313</v>
      </c>
    </row>
    <row r="384" spans="2:9" ht="12.75">
      <c r="B384" s="4">
        <f ca="1" t="shared" si="19"/>
        <v>-0.5823570634968105</v>
      </c>
      <c r="C384" s="4">
        <f ca="1" t="shared" si="19"/>
        <v>0.5034072296890424</v>
      </c>
      <c r="D384" s="4">
        <f ca="1" t="shared" si="19"/>
        <v>0.9746643305121618</v>
      </c>
      <c r="E384" s="4">
        <f ca="1" t="shared" si="19"/>
        <v>-1.3534451686013362</v>
      </c>
      <c r="F384" s="4">
        <f ca="1" t="shared" si="19"/>
        <v>-1.812701446296491</v>
      </c>
      <c r="H384" s="4">
        <f t="shared" si="17"/>
        <v>1.1863027757102496</v>
      </c>
      <c r="I384" s="4">
        <f t="shared" si="18"/>
        <v>0.8429551211336342</v>
      </c>
    </row>
    <row r="385" spans="2:9" ht="12.75">
      <c r="B385" s="4">
        <f ca="1" t="shared" si="19"/>
        <v>-1.2659432773214339</v>
      </c>
      <c r="C385" s="4">
        <f ca="1" t="shared" si="19"/>
        <v>-0.04089953321235032</v>
      </c>
      <c r="D385" s="4">
        <f ca="1" t="shared" si="19"/>
        <v>0.026343721040038168</v>
      </c>
      <c r="E385" s="4">
        <f ca="1" t="shared" si="19"/>
        <v>1.3714868899139012</v>
      </c>
      <c r="F385" s="4">
        <f ca="1" t="shared" si="19"/>
        <v>-0.4409991103635612</v>
      </c>
      <c r="H385" s="4">
        <f t="shared" si="17"/>
        <v>0.9560248514003251</v>
      </c>
      <c r="I385" s="4">
        <f t="shared" si="18"/>
        <v>1.045997913689443</v>
      </c>
    </row>
    <row r="386" spans="2:9" ht="12.75">
      <c r="B386" s="4">
        <f ca="1" t="shared" si="19"/>
        <v>-1.0882515720339203</v>
      </c>
      <c r="C386" s="4">
        <f ca="1" t="shared" si="19"/>
        <v>1.2090784960472827</v>
      </c>
      <c r="D386" s="4">
        <f ca="1" t="shared" si="19"/>
        <v>-0.43745876431781583</v>
      </c>
      <c r="E386" s="4">
        <f ca="1" t="shared" si="19"/>
        <v>1.1541447594912966</v>
      </c>
      <c r="F386" s="4">
        <f ca="1" t="shared" si="19"/>
        <v>-0.6994890655495083</v>
      </c>
      <c r="H386" s="4">
        <f t="shared" si="17"/>
        <v>1.07877910458614</v>
      </c>
      <c r="I386" s="4">
        <f t="shared" si="18"/>
        <v>0.9269738315738304</v>
      </c>
    </row>
    <row r="387" spans="2:9" ht="12.75">
      <c r="B387" s="4">
        <f ca="1" t="shared" si="19"/>
        <v>0.477251747350365</v>
      </c>
      <c r="C387" s="4">
        <f ca="1" t="shared" si="19"/>
        <v>1.835704588731189</v>
      </c>
      <c r="D387" s="4">
        <f ca="1" t="shared" si="19"/>
        <v>-1.0448827611571034</v>
      </c>
      <c r="E387" s="4">
        <f ca="1" t="shared" si="19"/>
        <v>-1.2905235130025314</v>
      </c>
      <c r="F387" s="4">
        <f ca="1" t="shared" si="19"/>
        <v>1.5297797512620317</v>
      </c>
      <c r="H387" s="4">
        <f t="shared" si="17"/>
        <v>1.4353247841379053</v>
      </c>
      <c r="I387" s="4">
        <f t="shared" si="18"/>
        <v>0.6967064256475073</v>
      </c>
    </row>
    <row r="388" spans="2:9" ht="12.75">
      <c r="B388" s="4">
        <f ca="1" t="shared" si="19"/>
        <v>0.26043350172415036</v>
      </c>
      <c r="C388" s="4">
        <f ca="1" t="shared" si="19"/>
        <v>0.45137499575500695</v>
      </c>
      <c r="D388" s="4">
        <f ca="1" t="shared" si="19"/>
        <v>1.5848399762140706</v>
      </c>
      <c r="E388" s="4">
        <f ca="1" t="shared" si="19"/>
        <v>-0.4914329050314986</v>
      </c>
      <c r="F388" s="4">
        <f ca="1" t="shared" si="19"/>
        <v>-1.7111537895776543</v>
      </c>
      <c r="H388" s="4">
        <f t="shared" si="17"/>
        <v>1.219740424628958</v>
      </c>
      <c r="I388" s="4">
        <f t="shared" si="18"/>
        <v>0.8198465671941614</v>
      </c>
    </row>
    <row r="389" spans="2:9" ht="12.75">
      <c r="B389" s="4">
        <f ca="1" t="shared" si="19"/>
        <v>0.6397230860022693</v>
      </c>
      <c r="C389" s="4">
        <f ca="1" t="shared" si="19"/>
        <v>-0.8441045923685402</v>
      </c>
      <c r="D389" s="4">
        <f ca="1" t="shared" si="19"/>
        <v>0.22737750218638192</v>
      </c>
      <c r="E389" s="4">
        <f ca="1" t="shared" si="19"/>
        <v>1.7686007822692065</v>
      </c>
      <c r="F389" s="4">
        <f ca="1" t="shared" si="19"/>
        <v>-0.5325912011759526</v>
      </c>
      <c r="H389" s="4">
        <f t="shared" si="17"/>
        <v>1.0329619818991338</v>
      </c>
      <c r="I389" s="4">
        <f t="shared" si="18"/>
        <v>0.9680898402102542</v>
      </c>
    </row>
    <row r="390" spans="2:9" ht="12.75">
      <c r="B390" s="4">
        <f ca="1" t="shared" si="19"/>
        <v>0.24547219284032618</v>
      </c>
      <c r="C390" s="4">
        <f ca="1" t="shared" si="19"/>
        <v>1.2917862708746184</v>
      </c>
      <c r="D390" s="4">
        <f ca="1" t="shared" si="19"/>
        <v>0.34624274308565706</v>
      </c>
      <c r="E390" s="4">
        <f ca="1" t="shared" si="19"/>
        <v>0.4374055921890563</v>
      </c>
      <c r="F390" s="4">
        <f ca="1" t="shared" si="19"/>
        <v>-0.36500753734186286</v>
      </c>
      <c r="H390" s="4">
        <f t="shared" si="17"/>
        <v>0.5933586972205817</v>
      </c>
      <c r="I390" s="4">
        <f t="shared" si="18"/>
        <v>1.6853212141057554</v>
      </c>
    </row>
    <row r="391" spans="2:9" ht="12.75">
      <c r="B391" s="4">
        <f ca="1" t="shared" si="19"/>
        <v>1.0189418380517288</v>
      </c>
      <c r="C391" s="4">
        <f ca="1" t="shared" si="19"/>
        <v>0.37168729949463164</v>
      </c>
      <c r="D391" s="4">
        <f ca="1" t="shared" si="19"/>
        <v>-1.0865417990564432</v>
      </c>
      <c r="E391" s="4">
        <f ca="1" t="shared" si="19"/>
        <v>0.24186074889730336</v>
      </c>
      <c r="F391" s="4">
        <f ca="1" t="shared" si="19"/>
        <v>-0.9700525464530845</v>
      </c>
      <c r="H391" s="4">
        <f t="shared" si="17"/>
        <v>0.9111109489699961</v>
      </c>
      <c r="I391" s="4">
        <f t="shared" si="18"/>
        <v>1.097561170931479</v>
      </c>
    </row>
    <row r="392" spans="2:9" ht="12.75">
      <c r="B392" s="4">
        <f ca="1" t="shared" si="19"/>
        <v>-0.5003585465807401</v>
      </c>
      <c r="C392" s="4">
        <f ca="1" t="shared" si="19"/>
        <v>-1.1808985929356308</v>
      </c>
      <c r="D392" s="4">
        <f ca="1" t="shared" si="19"/>
        <v>-1.0030968510233755</v>
      </c>
      <c r="E392" s="4">
        <f ca="1" t="shared" si="19"/>
        <v>-2.1272255724975393</v>
      </c>
      <c r="F392" s="4">
        <f ca="1" t="shared" si="19"/>
        <v>-0.7452988346242773</v>
      </c>
      <c r="H392" s="4">
        <f t="shared" si="17"/>
        <v>0.6236711750528073</v>
      </c>
      <c r="I392" s="4">
        <f t="shared" si="18"/>
        <v>1.6034090398924212</v>
      </c>
    </row>
    <row r="393" spans="2:9" ht="12.75">
      <c r="B393" s="4">
        <f ca="1" t="shared" si="19"/>
        <v>1.1683616223492836</v>
      </c>
      <c r="C393" s="4">
        <f ca="1" t="shared" si="19"/>
        <v>0.31674430085153493</v>
      </c>
      <c r="D393" s="4">
        <f ca="1" t="shared" si="19"/>
        <v>-0.5941691296148224</v>
      </c>
      <c r="E393" s="4">
        <f ca="1" t="shared" si="19"/>
        <v>0.7260905731080676</v>
      </c>
      <c r="F393" s="4">
        <f ca="1" t="shared" si="19"/>
        <v>-0.9845728219879208</v>
      </c>
      <c r="H393" s="4">
        <f t="shared" si="17"/>
        <v>0.8993086510227707</v>
      </c>
      <c r="I393" s="4">
        <f t="shared" si="18"/>
        <v>1.1119652845135144</v>
      </c>
    </row>
    <row r="394" spans="2:9" ht="12.75">
      <c r="B394" s="4">
        <f ca="1" t="shared" si="19"/>
        <v>-0.873152478377474</v>
      </c>
      <c r="C394" s="4">
        <f ca="1" t="shared" si="19"/>
        <v>1.125724939431794</v>
      </c>
      <c r="D394" s="4">
        <f ca="1" t="shared" si="19"/>
        <v>-1.3030677879368913</v>
      </c>
      <c r="E394" s="4">
        <f ca="1" t="shared" si="19"/>
        <v>0.6331776562150853</v>
      </c>
      <c r="F394" s="4">
        <f ca="1" t="shared" si="19"/>
        <v>-0.6555709901711901</v>
      </c>
      <c r="H394" s="4">
        <f t="shared" si="17"/>
        <v>1.0402051241806838</v>
      </c>
      <c r="I394" s="4">
        <f t="shared" si="18"/>
        <v>0.9613488501007421</v>
      </c>
    </row>
    <row r="395" spans="2:9" ht="12.75">
      <c r="B395" s="4">
        <f ca="1" t="shared" si="19"/>
        <v>0.2109524277539942</v>
      </c>
      <c r="C395" s="4">
        <f ca="1" t="shared" si="19"/>
        <v>-1.099387757826218</v>
      </c>
      <c r="D395" s="4">
        <f ca="1" t="shared" si="19"/>
        <v>1.2728114870507627</v>
      </c>
      <c r="E395" s="4">
        <f ca="1" t="shared" si="19"/>
        <v>1.7751569868204977</v>
      </c>
      <c r="F395" s="4">
        <f ca="1" t="shared" si="19"/>
        <v>0.3651459822694345</v>
      </c>
      <c r="H395" s="4">
        <f t="shared" si="17"/>
        <v>1.1048661037322356</v>
      </c>
      <c r="I395" s="4">
        <f t="shared" si="18"/>
        <v>0.905087047762622</v>
      </c>
    </row>
    <row r="396" spans="2:9" ht="12.75">
      <c r="B396" s="4">
        <f ca="1" t="shared" si="19"/>
        <v>0.27189684978022366</v>
      </c>
      <c r="C396" s="4">
        <f ca="1" t="shared" si="19"/>
        <v>-1.9713325145195628</v>
      </c>
      <c r="D396" s="4">
        <f ca="1" t="shared" si="19"/>
        <v>-0.5753493977688378</v>
      </c>
      <c r="E396" s="4">
        <f ca="1" t="shared" si="19"/>
        <v>1.3631133766204604</v>
      </c>
      <c r="F396" s="4">
        <f ca="1" t="shared" si="19"/>
        <v>-0.13417533310497742</v>
      </c>
      <c r="H396" s="4">
        <f t="shared" si="17"/>
        <v>1.2194700292897402</v>
      </c>
      <c r="I396" s="4">
        <f t="shared" si="18"/>
        <v>0.8200283532859214</v>
      </c>
    </row>
    <row r="397" spans="2:9" ht="12.75">
      <c r="B397" s="4">
        <f ca="1" t="shared" si="19"/>
        <v>0.2590548487363805</v>
      </c>
      <c r="C397" s="4">
        <f ca="1" t="shared" si="19"/>
        <v>-0.12126215086812034</v>
      </c>
      <c r="D397" s="4">
        <f ca="1" t="shared" si="19"/>
        <v>0.7261527898000901</v>
      </c>
      <c r="E397" s="4">
        <f ca="1" t="shared" si="19"/>
        <v>-0.3861507365960518</v>
      </c>
      <c r="F397" s="4">
        <f ca="1" t="shared" si="19"/>
        <v>0.10557969403510967</v>
      </c>
      <c r="H397" s="4">
        <f t="shared" si="17"/>
        <v>0.418720107155959</v>
      </c>
      <c r="I397" s="4">
        <f t="shared" si="18"/>
        <v>2.3882301874448415</v>
      </c>
    </row>
    <row r="398" spans="2:9" ht="12.75">
      <c r="B398" s="4">
        <f ca="1" t="shared" si="19"/>
        <v>0.5585860393448734</v>
      </c>
      <c r="C398" s="4">
        <f ca="1" t="shared" si="19"/>
        <v>0.2072450487216187</v>
      </c>
      <c r="D398" s="4">
        <f ca="1" t="shared" si="19"/>
        <v>1.43513664174893</v>
      </c>
      <c r="E398" s="4">
        <f ca="1" t="shared" si="19"/>
        <v>0.0170004936021134</v>
      </c>
      <c r="F398" s="4">
        <f ca="1" t="shared" si="19"/>
        <v>-0.4772098893925225</v>
      </c>
      <c r="H398" s="4">
        <f t="shared" si="17"/>
        <v>0.7135398436461426</v>
      </c>
      <c r="I398" s="4">
        <f t="shared" si="18"/>
        <v>1.4014634345996215</v>
      </c>
    </row>
    <row r="399" spans="2:9" ht="12.75">
      <c r="B399" s="4">
        <f ca="1" t="shared" si="19"/>
        <v>-0.3095453985859983</v>
      </c>
      <c r="C399" s="4">
        <f ca="1" t="shared" si="19"/>
        <v>-2.8426104478996805</v>
      </c>
      <c r="D399" s="4">
        <f ca="1" t="shared" si="19"/>
        <v>-0.8989489484215982</v>
      </c>
      <c r="E399" s="4">
        <f ca="1" t="shared" si="19"/>
        <v>0.2882321541064605</v>
      </c>
      <c r="F399" s="4">
        <f ca="1" t="shared" si="19"/>
        <v>0.16149516526422303</v>
      </c>
      <c r="H399" s="4">
        <f t="shared" si="17"/>
        <v>1.2747094024685184</v>
      </c>
      <c r="I399" s="4">
        <f t="shared" si="18"/>
        <v>0.7844925267386165</v>
      </c>
    </row>
    <row r="400" spans="2:9" ht="12.75">
      <c r="B400" s="4">
        <f ca="1" t="shared" si="19"/>
        <v>0.9607048965834992</v>
      </c>
      <c r="C400" s="4">
        <f ca="1" t="shared" si="19"/>
        <v>1.0080359045303933</v>
      </c>
      <c r="D400" s="4">
        <f ca="1" t="shared" si="19"/>
        <v>-1.4204281917607444</v>
      </c>
      <c r="E400" s="4">
        <f ca="1" t="shared" si="19"/>
        <v>0.5573719071103027</v>
      </c>
      <c r="F400" s="4">
        <f ca="1" t="shared" si="19"/>
        <v>0.027228046366291322</v>
      </c>
      <c r="H400" s="4">
        <f t="shared" si="17"/>
        <v>1.0014256294692867</v>
      </c>
      <c r="I400" s="4">
        <f t="shared" si="18"/>
        <v>0.9985764000567449</v>
      </c>
    </row>
    <row r="401" spans="2:9" ht="12.75">
      <c r="B401" s="4">
        <f ca="1" t="shared" si="19"/>
        <v>-0.7939068384506047</v>
      </c>
      <c r="C401" s="4">
        <f ca="1" t="shared" si="19"/>
        <v>-0.771600141373926</v>
      </c>
      <c r="D401" s="4">
        <f ca="1" t="shared" si="19"/>
        <v>0.13995421196505753</v>
      </c>
      <c r="E401" s="4">
        <f ca="1" t="shared" si="19"/>
        <v>-0.6156327154206724</v>
      </c>
      <c r="F401" s="4">
        <f ca="1" t="shared" si="19"/>
        <v>0.6196916709105549</v>
      </c>
      <c r="H401" s="4">
        <f t="shared" si="17"/>
        <v>0.6332721577893656</v>
      </c>
      <c r="I401" s="4">
        <f t="shared" si="18"/>
        <v>1.5790998983609392</v>
      </c>
    </row>
    <row r="402" spans="2:9" ht="12.75">
      <c r="B402" s="4">
        <f ca="1" t="shared" si="19"/>
        <v>0.9624234134175007</v>
      </c>
      <c r="C402" s="4">
        <f ca="1" t="shared" si="19"/>
        <v>-1.3784151652587844</v>
      </c>
      <c r="D402" s="4">
        <f ca="1" t="shared" si="19"/>
        <v>0.1127117451108558</v>
      </c>
      <c r="E402" s="4">
        <f ca="1" t="shared" si="19"/>
        <v>-0.293532802879676</v>
      </c>
      <c r="F402" s="4">
        <f ca="1" t="shared" si="19"/>
        <v>1.6528557550774665</v>
      </c>
      <c r="H402" s="4">
        <f t="shared" si="17"/>
        <v>1.1655513121394907</v>
      </c>
      <c r="I402" s="4">
        <f t="shared" si="18"/>
        <v>0.857963085438423</v>
      </c>
    </row>
    <row r="403" spans="2:9" ht="12.75">
      <c r="B403" s="4">
        <f ca="1" t="shared" si="19"/>
        <v>-0.5347572640940732</v>
      </c>
      <c r="C403" s="4">
        <f ca="1" t="shared" si="19"/>
        <v>-0.6983053163055191</v>
      </c>
      <c r="D403" s="4">
        <f ca="1" t="shared" si="19"/>
        <v>0.630169685053316</v>
      </c>
      <c r="E403" s="4">
        <f ca="1" t="shared" si="19"/>
        <v>0.2593408400069189</v>
      </c>
      <c r="F403" s="4">
        <f ca="1" t="shared" si="19"/>
        <v>0.08845596590326696</v>
      </c>
      <c r="H403" s="4">
        <f t="shared" si="17"/>
        <v>0.5551524125121817</v>
      </c>
      <c r="I403" s="4">
        <f t="shared" si="18"/>
        <v>1.801307131990635</v>
      </c>
    </row>
    <row r="404" spans="2:9" ht="12.75">
      <c r="B404" s="4">
        <f ca="1" t="shared" si="19"/>
        <v>0.02960939324425583</v>
      </c>
      <c r="C404" s="4">
        <f ca="1" t="shared" si="19"/>
        <v>0.5384221457193599</v>
      </c>
      <c r="D404" s="4">
        <f ca="1" t="shared" si="19"/>
        <v>0.2896147591920474</v>
      </c>
      <c r="E404" s="4">
        <f ca="1" t="shared" si="19"/>
        <v>0.7055412485415606</v>
      </c>
      <c r="F404" s="4">
        <f ca="1" t="shared" si="19"/>
        <v>1.023952292820542</v>
      </c>
      <c r="H404" s="4">
        <f aca="true" t="shared" si="20" ref="H404:H467">STDEV(B404:F404)</f>
        <v>0.38152983940749224</v>
      </c>
      <c r="I404" s="4">
        <f aca="true" t="shared" si="21" ref="I404:I467">1/H404</f>
        <v>2.62102697276045</v>
      </c>
    </row>
    <row r="405" spans="2:9" ht="12.75">
      <c r="B405" s="4">
        <f ca="1" t="shared" si="19"/>
        <v>0.45923948271748416</v>
      </c>
      <c r="C405" s="4">
        <f ca="1" t="shared" si="19"/>
        <v>0.5909830217538092</v>
      </c>
      <c r="D405" s="4">
        <f ca="1" t="shared" si="19"/>
        <v>-0.9023936876106551</v>
      </c>
      <c r="E405" s="4">
        <f ca="1" t="shared" si="19"/>
        <v>0.29759998577907754</v>
      </c>
      <c r="F405" s="4">
        <f ca="1" t="shared" si="19"/>
        <v>0.6008374140622965</v>
      </c>
      <c r="H405" s="4">
        <f t="shared" si="20"/>
        <v>0.6334652619437448</v>
      </c>
      <c r="I405" s="4">
        <f t="shared" si="21"/>
        <v>1.5786185290280457</v>
      </c>
    </row>
    <row r="406" spans="2:9" ht="12.75">
      <c r="B406" s="4">
        <f ca="1" t="shared" si="19"/>
        <v>0.10139812779076704</v>
      </c>
      <c r="C406" s="4">
        <f ca="1" t="shared" si="19"/>
        <v>-0.49228636699404693</v>
      </c>
      <c r="D406" s="4">
        <f ca="1" t="shared" si="19"/>
        <v>-1.4008744533275705</v>
      </c>
      <c r="E406" s="4">
        <f ca="1" t="shared" si="19"/>
        <v>-1.7754337183239168</v>
      </c>
      <c r="F406" s="4">
        <f ca="1" t="shared" si="19"/>
        <v>0.14057486072233705</v>
      </c>
      <c r="H406" s="4">
        <f t="shared" si="20"/>
        <v>0.8715870311528975</v>
      </c>
      <c r="I406" s="4">
        <f t="shared" si="21"/>
        <v>1.1473323538066456</v>
      </c>
    </row>
    <row r="407" spans="2:9" ht="12.75">
      <c r="B407" s="4">
        <f ca="1" t="shared" si="19"/>
        <v>0.6593441788982028</v>
      </c>
      <c r="C407" s="4">
        <f ca="1" t="shared" si="19"/>
        <v>-0.1155553841417262</v>
      </c>
      <c r="D407" s="4">
        <f ca="1" t="shared" si="19"/>
        <v>1.8668574314499788</v>
      </c>
      <c r="E407" s="4">
        <f ca="1" t="shared" si="19"/>
        <v>-1.0518794989774998</v>
      </c>
      <c r="F407" s="4">
        <f ca="1" t="shared" si="19"/>
        <v>-0.5969807621479204</v>
      </c>
      <c r="H407" s="4">
        <f t="shared" si="20"/>
        <v>1.148914422600317</v>
      </c>
      <c r="I407" s="4">
        <f t="shared" si="21"/>
        <v>0.8703868454681928</v>
      </c>
    </row>
    <row r="408" spans="2:9" ht="12.75">
      <c r="B408" s="4">
        <f ca="1" t="shared" si="19"/>
        <v>1.1572115389354076</v>
      </c>
      <c r="C408" s="4">
        <f ca="1" t="shared" si="19"/>
        <v>-0.24246420545052771</v>
      </c>
      <c r="D408" s="4">
        <f ca="1" t="shared" si="19"/>
        <v>1.7578796391662475</v>
      </c>
      <c r="E408" s="4">
        <f ca="1" t="shared" si="19"/>
        <v>-0.19792932906288524</v>
      </c>
      <c r="F408" s="4">
        <f ca="1" t="shared" si="19"/>
        <v>-0.6562462147421346</v>
      </c>
      <c r="H408" s="4">
        <f t="shared" si="20"/>
        <v>1.0364060806963455</v>
      </c>
      <c r="I408" s="4">
        <f t="shared" si="21"/>
        <v>0.964872764281849</v>
      </c>
    </row>
    <row r="409" spans="2:9" ht="12.75">
      <c r="B409" s="4">
        <f ca="1" t="shared" si="19"/>
        <v>0.5095014253751473</v>
      </c>
      <c r="C409" s="4">
        <f ca="1" t="shared" si="19"/>
        <v>0.9875401935626038</v>
      </c>
      <c r="D409" s="4">
        <f ca="1" t="shared" si="19"/>
        <v>-0.6304663678218143</v>
      </c>
      <c r="E409" s="4">
        <f ca="1" t="shared" si="19"/>
        <v>1.1139797966257925</v>
      </c>
      <c r="F409" s="4">
        <f ca="1" t="shared" si="19"/>
        <v>0.03731443537815665</v>
      </c>
      <c r="H409" s="4">
        <f t="shared" si="20"/>
        <v>0.7176870978205148</v>
      </c>
      <c r="I409" s="4">
        <f t="shared" si="21"/>
        <v>1.3933648842745232</v>
      </c>
    </row>
    <row r="410" spans="2:9" ht="12.75">
      <c r="B410" s="4">
        <f ca="1" t="shared" si="19"/>
        <v>-0.2044296618330212</v>
      </c>
      <c r="C410" s="4">
        <f ca="1" t="shared" si="19"/>
        <v>-0.5308754216098233</v>
      </c>
      <c r="D410" s="4">
        <f ca="1" t="shared" si="19"/>
        <v>-0.15362086282397858</v>
      </c>
      <c r="E410" s="4">
        <f ca="1" t="shared" si="19"/>
        <v>-0.9086289828196896</v>
      </c>
      <c r="F410" s="4">
        <f ca="1" t="shared" si="19"/>
        <v>-0.24384853452885175</v>
      </c>
      <c r="H410" s="4">
        <f t="shared" si="20"/>
        <v>0.31576204860662316</v>
      </c>
      <c r="I410" s="4">
        <f t="shared" si="21"/>
        <v>3.1669417031360902</v>
      </c>
    </row>
    <row r="411" spans="2:9" ht="12.75">
      <c r="B411" s="4">
        <f ca="1" t="shared" si="19"/>
        <v>0.4852082876289783</v>
      </c>
      <c r="C411" s="4">
        <f ca="1" t="shared" si="19"/>
        <v>0.6191734124276997</v>
      </c>
      <c r="D411" s="4">
        <f ca="1" t="shared" si="19"/>
        <v>-1.0128207413752173</v>
      </c>
      <c r="E411" s="4">
        <f ca="1" t="shared" si="19"/>
        <v>-1.3234497661528146</v>
      </c>
      <c r="F411" s="4">
        <f ca="1" t="shared" si="19"/>
        <v>-2.0080239885808417</v>
      </c>
      <c r="H411" s="4">
        <f t="shared" si="20"/>
        <v>1.1542184897412786</v>
      </c>
      <c r="I411" s="4">
        <f t="shared" si="21"/>
        <v>0.8663870912552726</v>
      </c>
    </row>
    <row r="412" spans="2:9" ht="12.75">
      <c r="B412" s="4">
        <f ca="1" t="shared" si="19"/>
        <v>0.8341706835121501</v>
      </c>
      <c r="C412" s="4">
        <f ca="1" t="shared" si="19"/>
        <v>-0.09445847382339553</v>
      </c>
      <c r="D412" s="4">
        <f ca="1" t="shared" si="19"/>
        <v>-0.9506574855015448</v>
      </c>
      <c r="E412" s="4">
        <f ca="1" t="shared" si="19"/>
        <v>0.03364274114471792</v>
      </c>
      <c r="F412" s="4">
        <f ca="1" t="shared" si="19"/>
        <v>-0.0007720942096295477</v>
      </c>
      <c r="H412" s="4">
        <f t="shared" si="20"/>
        <v>0.633108028443706</v>
      </c>
      <c r="I412" s="4">
        <f t="shared" si="21"/>
        <v>1.5795092702554743</v>
      </c>
    </row>
    <row r="413" spans="2:9" ht="12.75">
      <c r="B413" s="4">
        <f ca="1" t="shared" si="19"/>
        <v>-0.2367358675552097</v>
      </c>
      <c r="C413" s="4">
        <f ca="1" t="shared" si="19"/>
        <v>0.7361796682158788</v>
      </c>
      <c r="D413" s="4">
        <f ca="1" t="shared" si="19"/>
        <v>-0.20101550205125496</v>
      </c>
      <c r="E413" s="4">
        <f ca="1" t="shared" si="19"/>
        <v>-0.24719546886386173</v>
      </c>
      <c r="F413" s="4">
        <f ca="1" t="shared" si="19"/>
        <v>1.8932331923769867</v>
      </c>
      <c r="H413" s="4">
        <f t="shared" si="20"/>
        <v>0.9391032298492866</v>
      </c>
      <c r="I413" s="4">
        <f t="shared" si="21"/>
        <v>1.0648456614939834</v>
      </c>
    </row>
    <row r="414" spans="2:9" ht="12.75">
      <c r="B414" s="4">
        <f ca="1" t="shared" si="19"/>
        <v>-0.9740280944738684</v>
      </c>
      <c r="C414" s="4">
        <f ca="1" t="shared" si="19"/>
        <v>1.2025317639766384</v>
      </c>
      <c r="D414" s="4">
        <f ca="1" t="shared" si="19"/>
        <v>1.4945712326020395</v>
      </c>
      <c r="E414" s="4">
        <f ca="1" t="shared" si="19"/>
        <v>-0.978111152357378</v>
      </c>
      <c r="F414" s="4">
        <f ca="1" t="shared" si="19"/>
        <v>1.6480657333047608</v>
      </c>
      <c r="H414" s="4">
        <f t="shared" si="20"/>
        <v>1.337540710392264</v>
      </c>
      <c r="I414" s="4">
        <f t="shared" si="21"/>
        <v>0.7476407949532448</v>
      </c>
    </row>
    <row r="415" spans="2:9" ht="12.75">
      <c r="B415" s="4">
        <f ca="1" t="shared" si="19"/>
        <v>-0.6370780326139285</v>
      </c>
      <c r="C415" s="4">
        <f ca="1" t="shared" si="19"/>
        <v>0.45697619405596734</v>
      </c>
      <c r="D415" s="4">
        <f ca="1" t="shared" si="19"/>
        <v>0.6386198697219689</v>
      </c>
      <c r="E415" s="4">
        <f ca="1" t="shared" si="19"/>
        <v>0.455118975145792</v>
      </c>
      <c r="F415" s="4">
        <f ca="1" t="shared" si="19"/>
        <v>-0.9133592019384151</v>
      </c>
      <c r="H415" s="4">
        <f t="shared" si="20"/>
        <v>0.7183121357469008</v>
      </c>
      <c r="I415" s="4">
        <f t="shared" si="21"/>
        <v>1.3921524504945197</v>
      </c>
    </row>
    <row r="416" spans="2:9" ht="12.75">
      <c r="B416" s="4">
        <f ca="1" t="shared" si="19"/>
        <v>0.7557520663561876</v>
      </c>
      <c r="C416" s="4">
        <f ca="1" t="shared" si="19"/>
        <v>-0.051057851001512486</v>
      </c>
      <c r="D416" s="4">
        <f ca="1" t="shared" si="19"/>
        <v>0.6816278602942039</v>
      </c>
      <c r="E416" s="4">
        <f ca="1" t="shared" si="19"/>
        <v>-0.8945356515275533</v>
      </c>
      <c r="F416" s="4">
        <f ca="1" t="shared" si="19"/>
        <v>-0.9148720019021901</v>
      </c>
      <c r="H416" s="4">
        <f t="shared" si="20"/>
        <v>0.8123683216948003</v>
      </c>
      <c r="I416" s="4">
        <f t="shared" si="21"/>
        <v>1.230968728462668</v>
      </c>
    </row>
    <row r="417" spans="2:9" ht="12.75">
      <c r="B417" s="4">
        <f ca="1" t="shared" si="19"/>
        <v>1.1062035528562193</v>
      </c>
      <c r="C417" s="4">
        <f ca="1" t="shared" si="19"/>
        <v>-1.538827471080074</v>
      </c>
      <c r="D417" s="4">
        <f ca="1" t="shared" si="19"/>
        <v>-0.36022683145736933</v>
      </c>
      <c r="E417" s="4">
        <f ca="1" t="shared" si="19"/>
        <v>-0.5893212670007182</v>
      </c>
      <c r="F417" s="4">
        <f ca="1" t="shared" si="19"/>
        <v>0.5517950213109009</v>
      </c>
      <c r="H417" s="4">
        <f t="shared" si="20"/>
        <v>1.028993654815079</v>
      </c>
      <c r="I417" s="4">
        <f t="shared" si="21"/>
        <v>0.9718232909606332</v>
      </c>
    </row>
    <row r="418" spans="2:9" ht="12.75">
      <c r="B418" s="4">
        <f ca="1" t="shared" si="19"/>
        <v>-1.0199160042692448</v>
      </c>
      <c r="C418" s="4">
        <f ca="1" t="shared" si="19"/>
        <v>0.019276233912106873</v>
      </c>
      <c r="D418" s="4">
        <f ca="1" t="shared" si="19"/>
        <v>-0.7337458149967981</v>
      </c>
      <c r="E418" s="4">
        <f ca="1" t="shared" si="19"/>
        <v>-0.5793572670289666</v>
      </c>
      <c r="F418" s="4">
        <f ca="1" t="shared" si="19"/>
        <v>0.30912913386780105</v>
      </c>
      <c r="H418" s="4">
        <f t="shared" si="20"/>
        <v>0.5492047847017162</v>
      </c>
      <c r="I418" s="4">
        <f t="shared" si="21"/>
        <v>1.820814435444366</v>
      </c>
    </row>
    <row r="419" spans="2:9" ht="12.75">
      <c r="B419" s="4">
        <f ca="1" t="shared" si="19"/>
        <v>0.7102554371071974</v>
      </c>
      <c r="C419" s="4">
        <f ca="1" t="shared" si="19"/>
        <v>-0.7599043600824855</v>
      </c>
      <c r="D419" s="4">
        <f ca="1" t="shared" si="19"/>
        <v>0.6279999009713277</v>
      </c>
      <c r="E419" s="4">
        <f ca="1" t="shared" si="19"/>
        <v>0.32462515043942275</v>
      </c>
      <c r="F419" s="4">
        <f ca="1" t="shared" si="19"/>
        <v>0.26848977646347016</v>
      </c>
      <c r="H419" s="4">
        <f t="shared" si="20"/>
        <v>0.5872186716053467</v>
      </c>
      <c r="I419" s="4">
        <f t="shared" si="21"/>
        <v>1.7029431255416076</v>
      </c>
    </row>
    <row r="420" spans="2:9" ht="12.75">
      <c r="B420" s="4">
        <f ca="1" t="shared" si="19"/>
        <v>0.15298201587769694</v>
      </c>
      <c r="C420" s="4">
        <f ca="1" t="shared" si="19"/>
        <v>0.7293829657311921</v>
      </c>
      <c r="D420" s="4">
        <f ca="1" t="shared" si="19"/>
        <v>-1.5458900452214244</v>
      </c>
      <c r="E420" s="4">
        <f ca="1" t="shared" si="19"/>
        <v>1.5248810388434437</v>
      </c>
      <c r="F420" s="4">
        <f ca="1" t="shared" si="19"/>
        <v>-0.9960536414762959</v>
      </c>
      <c r="H420" s="4">
        <f t="shared" si="20"/>
        <v>1.2508932195494935</v>
      </c>
      <c r="I420" s="4">
        <f t="shared" si="21"/>
        <v>0.799428747691308</v>
      </c>
    </row>
    <row r="421" spans="2:9" ht="12.75">
      <c r="B421" s="4">
        <f ca="1" t="shared" si="19"/>
        <v>-0.11255385744150703</v>
      </c>
      <c r="C421" s="4">
        <f ca="1" t="shared" si="19"/>
        <v>0.3928632444464836</v>
      </c>
      <c r="D421" s="4">
        <f ca="1" t="shared" si="19"/>
        <v>-0.6463078704928964</v>
      </c>
      <c r="E421" s="4">
        <f ca="1" t="shared" si="19"/>
        <v>-0.6983622944501244</v>
      </c>
      <c r="F421" s="4">
        <f ca="1" t="shared" si="19"/>
        <v>0.1529287361305391</v>
      </c>
      <c r="H421" s="4">
        <f t="shared" si="20"/>
        <v>0.4820993627875092</v>
      </c>
      <c r="I421" s="4">
        <f t="shared" si="21"/>
        <v>2.0742611942442277</v>
      </c>
    </row>
    <row r="422" spans="2:9" ht="12.75">
      <c r="B422" s="4">
        <f ca="1" t="shared" si="19"/>
        <v>-0.5115298055761286</v>
      </c>
      <c r="C422" s="4">
        <f ca="1" t="shared" si="19"/>
        <v>0.274375176282986</v>
      </c>
      <c r="D422" s="4">
        <f ca="1" t="shared" si="19"/>
        <v>-0.3083280488283108</v>
      </c>
      <c r="E422" s="4">
        <f ca="1" t="shared" si="19"/>
        <v>0.12455972379105312</v>
      </c>
      <c r="F422" s="4">
        <f ca="1" t="shared" si="19"/>
        <v>-0.052156059271703595</v>
      </c>
      <c r="H422" s="4">
        <f t="shared" si="20"/>
        <v>0.31838863584260263</v>
      </c>
      <c r="I422" s="4">
        <f t="shared" si="21"/>
        <v>3.140815617848735</v>
      </c>
    </row>
    <row r="423" spans="2:9" ht="12.75">
      <c r="B423" s="4">
        <f ca="1" t="shared" si="19"/>
        <v>0.6596040341800453</v>
      </c>
      <c r="C423" s="4">
        <f ca="1" t="shared" si="19"/>
        <v>-0.6033319710738116</v>
      </c>
      <c r="D423" s="4">
        <f ca="1" t="shared" si="19"/>
        <v>0.6978807469794699</v>
      </c>
      <c r="E423" s="4">
        <f ca="1" t="shared" si="19"/>
        <v>-0.29707445089817774</v>
      </c>
      <c r="F423" s="4">
        <f ca="1" t="shared" si="19"/>
        <v>0.43066012777256</v>
      </c>
      <c r="H423" s="4">
        <f t="shared" si="20"/>
        <v>0.5920789510307133</v>
      </c>
      <c r="I423" s="4">
        <f t="shared" si="21"/>
        <v>1.6889639435064572</v>
      </c>
    </row>
    <row r="424" spans="2:9" ht="12.75">
      <c r="B424" s="4">
        <f ca="1" t="shared" si="19"/>
        <v>1.26847820603528</v>
      </c>
      <c r="C424" s="4">
        <f ca="1" t="shared" si="19"/>
        <v>-0.2827758996680715</v>
      </c>
      <c r="D424" s="4">
        <f ca="1" t="shared" si="19"/>
        <v>-0.29922156924720134</v>
      </c>
      <c r="E424" s="4">
        <f ca="1" t="shared" si="19"/>
        <v>0.3052776324203934</v>
      </c>
      <c r="F424" s="4">
        <f ca="1" t="shared" si="19"/>
        <v>-0.07279638190602433</v>
      </c>
      <c r="H424" s="4">
        <f t="shared" si="20"/>
        <v>0.6534768999845654</v>
      </c>
      <c r="I424" s="4">
        <f t="shared" si="21"/>
        <v>1.530275974596224</v>
      </c>
    </row>
    <row r="425" spans="2:9" ht="12.75">
      <c r="B425" s="4">
        <f ca="1" t="shared" si="19"/>
        <v>-0.5953970194158433</v>
      </c>
      <c r="C425" s="4">
        <f ca="1" t="shared" si="19"/>
        <v>0.6285260205377659</v>
      </c>
      <c r="D425" s="4">
        <f ca="1" t="shared" si="19"/>
        <v>-0.46932160225172137</v>
      </c>
      <c r="E425" s="4">
        <f ca="1" t="shared" si="19"/>
        <v>-0.7252359721483002</v>
      </c>
      <c r="F425" s="4">
        <f ca="1" t="shared" si="19"/>
        <v>0.9680410500183732</v>
      </c>
      <c r="H425" s="4">
        <f t="shared" si="20"/>
        <v>0.7786841912082348</v>
      </c>
      <c r="I425" s="4">
        <f t="shared" si="21"/>
        <v>1.2842176729546333</v>
      </c>
    </row>
    <row r="426" spans="2:9" ht="12.75">
      <c r="B426" s="4">
        <f ca="1" t="shared" si="19"/>
        <v>-0.2563506211594405</v>
      </c>
      <c r="C426" s="4">
        <f ca="1" t="shared" si="19"/>
        <v>-0.7720049531391204</v>
      </c>
      <c r="D426" s="4">
        <f ca="1" t="shared" si="19"/>
        <v>-0.3103929558911126</v>
      </c>
      <c r="E426" s="4">
        <f ca="1" t="shared" si="19"/>
        <v>0.9832439512618913</v>
      </c>
      <c r="F426" s="4">
        <f ca="1" t="shared" si="19"/>
        <v>1.3136335980632543</v>
      </c>
      <c r="H426" s="4">
        <f t="shared" si="20"/>
        <v>0.9037215735361744</v>
      </c>
      <c r="I426" s="4">
        <f t="shared" si="21"/>
        <v>1.1065354964218652</v>
      </c>
    </row>
    <row r="427" spans="2:9" ht="12.75">
      <c r="B427" s="4">
        <f aca="true" ca="1" t="shared" si="22" ref="B427:F477">NORMSINV(RAND())</f>
        <v>-0.43538875172098335</v>
      </c>
      <c r="C427" s="4">
        <f ca="1" t="shared" si="22"/>
        <v>-0.6764093504982773</v>
      </c>
      <c r="D427" s="4">
        <f ca="1" t="shared" si="22"/>
        <v>-0.06608550112193026</v>
      </c>
      <c r="E427" s="4">
        <f ca="1" t="shared" si="22"/>
        <v>1.9631364283703814</v>
      </c>
      <c r="F427" s="4">
        <f ca="1" t="shared" si="22"/>
        <v>0.005790565469343312</v>
      </c>
      <c r="H427" s="4">
        <f t="shared" si="20"/>
        <v>1.046452161584344</v>
      </c>
      <c r="I427" s="4">
        <f t="shared" si="21"/>
        <v>0.9556098565327489</v>
      </c>
    </row>
    <row r="428" spans="2:9" ht="12.75">
      <c r="B428" s="4">
        <f ca="1" t="shared" si="22"/>
        <v>-1.3917427480992397</v>
      </c>
      <c r="C428" s="4">
        <f ca="1" t="shared" si="22"/>
        <v>0.08881989859525072</v>
      </c>
      <c r="D428" s="4">
        <f ca="1" t="shared" si="22"/>
        <v>-0.6670119146140061</v>
      </c>
      <c r="E428" s="4">
        <f ca="1" t="shared" si="22"/>
        <v>1.0661713884129225</v>
      </c>
      <c r="F428" s="4">
        <f ca="1" t="shared" si="22"/>
        <v>-1.2364384612474177</v>
      </c>
      <c r="H428" s="4">
        <f t="shared" si="20"/>
        <v>1.0172451109311849</v>
      </c>
      <c r="I428" s="4">
        <f t="shared" si="21"/>
        <v>0.9830472412736408</v>
      </c>
    </row>
    <row r="429" spans="2:9" ht="12.75">
      <c r="B429" s="4">
        <f ca="1" t="shared" si="22"/>
        <v>-0.3667403745372383</v>
      </c>
      <c r="C429" s="4">
        <f ca="1" t="shared" si="22"/>
        <v>-0.2816981672498854</v>
      </c>
      <c r="D429" s="4">
        <f ca="1" t="shared" si="22"/>
        <v>-0.1507740986072585</v>
      </c>
      <c r="E429" s="4">
        <f ca="1" t="shared" si="22"/>
        <v>-0.8169975176105593</v>
      </c>
      <c r="F429" s="4">
        <f ca="1" t="shared" si="22"/>
        <v>0.8899144953243812</v>
      </c>
      <c r="H429" s="4">
        <f t="shared" si="20"/>
        <v>0.6305784771547144</v>
      </c>
      <c r="I429" s="4">
        <f t="shared" si="21"/>
        <v>1.58584543594349</v>
      </c>
    </row>
    <row r="430" spans="2:9" ht="12.75">
      <c r="B430" s="4">
        <f ca="1" t="shared" si="22"/>
        <v>-0.5723927070096464</v>
      </c>
      <c r="C430" s="4">
        <f ca="1" t="shared" si="22"/>
        <v>0.6408349052488442</v>
      </c>
      <c r="D430" s="4">
        <f ca="1" t="shared" si="22"/>
        <v>0.6684799573296041</v>
      </c>
      <c r="E430" s="4">
        <f ca="1" t="shared" si="22"/>
        <v>-0.9612926026692648</v>
      </c>
      <c r="F430" s="4">
        <f ca="1" t="shared" si="22"/>
        <v>-1.134410105089088</v>
      </c>
      <c r="H430" s="4">
        <f t="shared" si="20"/>
        <v>0.8698967003109754</v>
      </c>
      <c r="I430" s="4">
        <f t="shared" si="21"/>
        <v>1.1495617808902074</v>
      </c>
    </row>
    <row r="431" spans="2:9" ht="12.75">
      <c r="B431" s="4">
        <f ca="1" t="shared" si="22"/>
        <v>-1.0520008435874493</v>
      </c>
      <c r="C431" s="4">
        <f ca="1" t="shared" si="22"/>
        <v>-2.9006301964599377</v>
      </c>
      <c r="D431" s="4">
        <f ca="1" t="shared" si="22"/>
        <v>-0.0016829361076142546</v>
      </c>
      <c r="E431" s="4">
        <f ca="1" t="shared" si="22"/>
        <v>-1.1874425493554397</v>
      </c>
      <c r="F431" s="4">
        <f ca="1" t="shared" si="22"/>
        <v>-0.1504961900371557</v>
      </c>
      <c r="H431" s="4">
        <f t="shared" si="20"/>
        <v>1.1566595538434297</v>
      </c>
      <c r="I431" s="4">
        <f t="shared" si="21"/>
        <v>0.8645586306507647</v>
      </c>
    </row>
    <row r="432" spans="2:9" ht="12.75">
      <c r="B432" s="4">
        <f ca="1" t="shared" si="22"/>
        <v>2.6003346159870846</v>
      </c>
      <c r="C432" s="4">
        <f ca="1" t="shared" si="22"/>
        <v>-0.054959986360061316</v>
      </c>
      <c r="D432" s="4">
        <f ca="1" t="shared" si="22"/>
        <v>-0.03732629277787533</v>
      </c>
      <c r="E432" s="4">
        <f ca="1" t="shared" si="22"/>
        <v>-0.0004465815053864649</v>
      </c>
      <c r="F432" s="4">
        <f ca="1" t="shared" si="22"/>
        <v>1.769637326358748</v>
      </c>
      <c r="H432" s="4">
        <f t="shared" si="20"/>
        <v>1.2488810593089368</v>
      </c>
      <c r="I432" s="4">
        <f t="shared" si="21"/>
        <v>0.8007167636550961</v>
      </c>
    </row>
    <row r="433" spans="2:9" ht="12.75">
      <c r="B433" s="4">
        <f ca="1" t="shared" si="22"/>
        <v>-1.1506308467796988</v>
      </c>
      <c r="C433" s="4">
        <f ca="1" t="shared" si="22"/>
        <v>-0.6191614641031016</v>
      </c>
      <c r="D433" s="4">
        <f ca="1" t="shared" si="22"/>
        <v>-0.5079933699231931</v>
      </c>
      <c r="E433" s="4">
        <f ca="1" t="shared" si="22"/>
        <v>0.7577476466784834</v>
      </c>
      <c r="F433" s="4">
        <f ca="1" t="shared" si="22"/>
        <v>-0.3810812506889514</v>
      </c>
      <c r="H433" s="4">
        <f t="shared" si="20"/>
        <v>0.7003433152266126</v>
      </c>
      <c r="I433" s="4">
        <f t="shared" si="21"/>
        <v>1.4278711287141026</v>
      </c>
    </row>
    <row r="434" spans="2:9" ht="12.75">
      <c r="B434" s="4">
        <f ca="1" t="shared" si="22"/>
        <v>0.4920917121610888</v>
      </c>
      <c r="C434" s="4">
        <f ca="1" t="shared" si="22"/>
        <v>0.42990865079597684</v>
      </c>
      <c r="D434" s="4">
        <f ca="1" t="shared" si="22"/>
        <v>0.30683518354853445</v>
      </c>
      <c r="E434" s="4">
        <f ca="1" t="shared" si="22"/>
        <v>-0.5409691834295942</v>
      </c>
      <c r="F434" s="4">
        <f ca="1" t="shared" si="22"/>
        <v>-0.9083508483274956</v>
      </c>
      <c r="H434" s="4">
        <f t="shared" si="20"/>
        <v>0.6381907572388823</v>
      </c>
      <c r="I434" s="4">
        <f t="shared" si="21"/>
        <v>1.5669296188595352</v>
      </c>
    </row>
    <row r="435" spans="2:9" ht="12.75">
      <c r="B435" s="4">
        <f ca="1" t="shared" si="22"/>
        <v>1.8234558288620133</v>
      </c>
      <c r="C435" s="4">
        <f ca="1" t="shared" si="22"/>
        <v>-1.0495442375656543</v>
      </c>
      <c r="D435" s="4">
        <f ca="1" t="shared" si="22"/>
        <v>0.10942400542253455</v>
      </c>
      <c r="E435" s="4">
        <f ca="1" t="shared" si="22"/>
        <v>0.20801322629992186</v>
      </c>
      <c r="F435" s="4">
        <f ca="1" t="shared" si="22"/>
        <v>1.12600990897096</v>
      </c>
      <c r="H435" s="4">
        <f t="shared" si="20"/>
        <v>1.0915974243661288</v>
      </c>
      <c r="I435" s="4">
        <f t="shared" si="21"/>
        <v>0.9160886400778036</v>
      </c>
    </row>
    <row r="436" spans="2:9" ht="12.75">
      <c r="B436" s="4">
        <f ca="1" t="shared" si="22"/>
        <v>-0.14551521630509312</v>
      </c>
      <c r="C436" s="4">
        <f ca="1" t="shared" si="22"/>
        <v>0.21828728055126656</v>
      </c>
      <c r="D436" s="4">
        <f ca="1" t="shared" si="22"/>
        <v>-0.7740978974547597</v>
      </c>
      <c r="E436" s="4">
        <f ca="1" t="shared" si="22"/>
        <v>-0.5358739462192432</v>
      </c>
      <c r="F436" s="4">
        <f ca="1" t="shared" si="22"/>
        <v>-0.12223931042943029</v>
      </c>
      <c r="H436" s="4">
        <f t="shared" si="20"/>
        <v>0.38747257235678145</v>
      </c>
      <c r="I436" s="4">
        <f t="shared" si="21"/>
        <v>2.5808278349033915</v>
      </c>
    </row>
    <row r="437" spans="2:9" ht="12.75">
      <c r="B437" s="4">
        <f ca="1" t="shared" si="22"/>
        <v>-0.2951723267394839</v>
      </c>
      <c r="C437" s="4">
        <f ca="1" t="shared" si="22"/>
        <v>0.8398041770560267</v>
      </c>
      <c r="D437" s="4">
        <f ca="1" t="shared" si="22"/>
        <v>-2.256094945908507</v>
      </c>
      <c r="E437" s="4">
        <f ca="1" t="shared" si="22"/>
        <v>-0.30392623526465357</v>
      </c>
      <c r="F437" s="4">
        <f ca="1" t="shared" si="22"/>
        <v>-2.4871631423906955</v>
      </c>
      <c r="H437" s="4">
        <f t="shared" si="20"/>
        <v>1.423562262574706</v>
      </c>
      <c r="I437" s="4">
        <f t="shared" si="21"/>
        <v>0.702463128090628</v>
      </c>
    </row>
    <row r="438" spans="2:9" ht="12.75">
      <c r="B438" s="4">
        <f ca="1" t="shared" si="22"/>
        <v>-1.2878400985165608</v>
      </c>
      <c r="C438" s="4">
        <f ca="1" t="shared" si="22"/>
        <v>0.04231765628501244</v>
      </c>
      <c r="D438" s="4">
        <f ca="1" t="shared" si="22"/>
        <v>-0.09144350811990748</v>
      </c>
      <c r="E438" s="4">
        <f ca="1" t="shared" si="22"/>
        <v>1.4956046815205313</v>
      </c>
      <c r="F438" s="4">
        <f ca="1" t="shared" si="22"/>
        <v>-0.029439301137546496</v>
      </c>
      <c r="H438" s="4">
        <f t="shared" si="20"/>
        <v>0.9878064531895128</v>
      </c>
      <c r="I438" s="4">
        <f t="shared" si="21"/>
        <v>1.0123440647417474</v>
      </c>
    </row>
    <row r="439" spans="2:9" ht="12.75">
      <c r="B439" s="4">
        <f ca="1" t="shared" si="22"/>
        <v>1.7614988147168993</v>
      </c>
      <c r="C439" s="4">
        <f ca="1" t="shared" si="22"/>
        <v>-0.15986329556425238</v>
      </c>
      <c r="D439" s="4">
        <f ca="1" t="shared" si="22"/>
        <v>-2.0038733830760043</v>
      </c>
      <c r="E439" s="4">
        <f ca="1" t="shared" si="22"/>
        <v>0.23728979818603846</v>
      </c>
      <c r="F439" s="4">
        <f ca="1" t="shared" si="22"/>
        <v>0.7181194010592273</v>
      </c>
      <c r="H439" s="4">
        <f t="shared" si="20"/>
        <v>1.3833605007530254</v>
      </c>
      <c r="I439" s="4">
        <f t="shared" si="21"/>
        <v>0.7228773696051427</v>
      </c>
    </row>
    <row r="440" spans="2:9" ht="12.75">
      <c r="B440" s="4">
        <f ca="1" t="shared" si="22"/>
        <v>0.33514233978412933</v>
      </c>
      <c r="C440" s="4">
        <f ca="1" t="shared" si="22"/>
        <v>0.3317462026879415</v>
      </c>
      <c r="D440" s="4">
        <f ca="1" t="shared" si="22"/>
        <v>-1.7126438204452645</v>
      </c>
      <c r="E440" s="4">
        <f ca="1" t="shared" si="22"/>
        <v>-0.42674188769129917</v>
      </c>
      <c r="F440" s="4">
        <f ca="1" t="shared" si="22"/>
        <v>-1.1647516159365856</v>
      </c>
      <c r="H440" s="4">
        <f t="shared" si="20"/>
        <v>0.9087441230826677</v>
      </c>
      <c r="I440" s="4">
        <f t="shared" si="21"/>
        <v>1.1004197711978279</v>
      </c>
    </row>
    <row r="441" spans="2:9" ht="12.75">
      <c r="B441" s="4">
        <f ca="1" t="shared" si="22"/>
        <v>1.600115800853934</v>
      </c>
      <c r="C441" s="4">
        <f ca="1" t="shared" si="22"/>
        <v>-1.0209376709656346</v>
      </c>
      <c r="D441" s="4">
        <f ca="1" t="shared" si="22"/>
        <v>-1.129244227213925</v>
      </c>
      <c r="E441" s="4">
        <f ca="1" t="shared" si="22"/>
        <v>-1.9814189766383348</v>
      </c>
      <c r="F441" s="4">
        <f ca="1" t="shared" si="22"/>
        <v>0.45921353400893195</v>
      </c>
      <c r="H441" s="4">
        <f t="shared" si="20"/>
        <v>1.427927973723911</v>
      </c>
      <c r="I441" s="4">
        <f t="shared" si="21"/>
        <v>0.7003154349529883</v>
      </c>
    </row>
    <row r="442" spans="2:9" ht="12.75">
      <c r="B442" s="4">
        <f ca="1" t="shared" si="22"/>
        <v>-0.36818460533742636</v>
      </c>
      <c r="C442" s="4">
        <f ca="1" t="shared" si="22"/>
        <v>-1.2816095703209287</v>
      </c>
      <c r="D442" s="4">
        <f ca="1" t="shared" si="22"/>
        <v>-0.799501686396757</v>
      </c>
      <c r="E442" s="4">
        <f ca="1" t="shared" si="22"/>
        <v>-0.6415717738008275</v>
      </c>
      <c r="F442" s="4">
        <f ca="1" t="shared" si="22"/>
        <v>-0.456618947609007</v>
      </c>
      <c r="H442" s="4">
        <f t="shared" si="20"/>
        <v>0.36071766423952256</v>
      </c>
      <c r="I442" s="4">
        <f t="shared" si="21"/>
        <v>2.7722512622392212</v>
      </c>
    </row>
    <row r="443" spans="2:9" ht="12.75">
      <c r="B443" s="4">
        <f ca="1" t="shared" si="22"/>
        <v>-1.929964573065051</v>
      </c>
      <c r="C443" s="4">
        <f ca="1" t="shared" si="22"/>
        <v>-0.07883327464944465</v>
      </c>
      <c r="D443" s="4">
        <f ca="1" t="shared" si="22"/>
        <v>-0.99217733033958</v>
      </c>
      <c r="E443" s="4">
        <f ca="1" t="shared" si="22"/>
        <v>-1.925841648912967</v>
      </c>
      <c r="F443" s="4">
        <f ca="1" t="shared" si="22"/>
        <v>2.2348651402186634</v>
      </c>
      <c r="H443" s="4">
        <f t="shared" si="20"/>
        <v>1.7298526865179018</v>
      </c>
      <c r="I443" s="4">
        <f t="shared" si="21"/>
        <v>0.578083907256256</v>
      </c>
    </row>
    <row r="444" spans="2:9" ht="12.75">
      <c r="B444" s="4">
        <f ca="1" t="shared" si="22"/>
        <v>-1.2631431622636264</v>
      </c>
      <c r="C444" s="4">
        <f ca="1" t="shared" si="22"/>
        <v>-0.213370975095872</v>
      </c>
      <c r="D444" s="4">
        <f ca="1" t="shared" si="22"/>
        <v>-2.016761773281769</v>
      </c>
      <c r="E444" s="4">
        <f ca="1" t="shared" si="22"/>
        <v>1.279111489423395</v>
      </c>
      <c r="F444" s="4">
        <f ca="1" t="shared" si="22"/>
        <v>1.2728486334131408</v>
      </c>
      <c r="H444" s="4">
        <f t="shared" si="20"/>
        <v>1.4821808792316722</v>
      </c>
      <c r="I444" s="4">
        <f t="shared" si="21"/>
        <v>0.6746814872678539</v>
      </c>
    </row>
    <row r="445" spans="2:9" ht="12.75">
      <c r="B445" s="4">
        <f ca="1" t="shared" si="22"/>
        <v>1.2073224002034486</v>
      </c>
      <c r="C445" s="4">
        <f ca="1" t="shared" si="22"/>
        <v>-2.1768767661893413</v>
      </c>
      <c r="D445" s="4">
        <f ca="1" t="shared" si="22"/>
        <v>-2.0477084425873224</v>
      </c>
      <c r="E445" s="4">
        <f ca="1" t="shared" si="22"/>
        <v>0.05232228496390774</v>
      </c>
      <c r="F445" s="4">
        <f ca="1" t="shared" si="22"/>
        <v>0.299835678349029</v>
      </c>
      <c r="H445" s="4">
        <f t="shared" si="20"/>
        <v>1.5051255751033104</v>
      </c>
      <c r="I445" s="4">
        <f t="shared" si="21"/>
        <v>0.6643963909332687</v>
      </c>
    </row>
    <row r="446" spans="2:9" ht="12.75">
      <c r="B446" s="4">
        <f ca="1" t="shared" si="22"/>
        <v>1.5430810754665703</v>
      </c>
      <c r="C446" s="4">
        <f ca="1" t="shared" si="22"/>
        <v>-1.0483219322933723</v>
      </c>
      <c r="D446" s="4">
        <f ca="1" t="shared" si="22"/>
        <v>-0.5065954532112322</v>
      </c>
      <c r="E446" s="4">
        <f ca="1" t="shared" si="22"/>
        <v>0.23131554637555674</v>
      </c>
      <c r="F446" s="4">
        <f ca="1" t="shared" si="22"/>
        <v>2.337513085881823</v>
      </c>
      <c r="H446" s="4">
        <f t="shared" si="20"/>
        <v>1.40948123381359</v>
      </c>
      <c r="I446" s="4">
        <f t="shared" si="21"/>
        <v>0.7094808898550077</v>
      </c>
    </row>
    <row r="447" spans="2:9" ht="12.75">
      <c r="B447" s="4">
        <f ca="1" t="shared" si="22"/>
        <v>1.0462959297189052</v>
      </c>
      <c r="C447" s="4">
        <f ca="1" t="shared" si="22"/>
        <v>0.07392519262864805</v>
      </c>
      <c r="D447" s="4">
        <f ca="1" t="shared" si="22"/>
        <v>-1.3518317380732605</v>
      </c>
      <c r="E447" s="4">
        <f ca="1" t="shared" si="22"/>
        <v>0.16937882631856083</v>
      </c>
      <c r="F447" s="4">
        <f ca="1" t="shared" si="22"/>
        <v>-0.9149974624352559</v>
      </c>
      <c r="H447" s="4">
        <f t="shared" si="20"/>
        <v>0.9490209818084137</v>
      </c>
      <c r="I447" s="4">
        <f t="shared" si="21"/>
        <v>1.0537174827203957</v>
      </c>
    </row>
    <row r="448" spans="2:9" ht="12.75">
      <c r="B448" s="4">
        <f ca="1" t="shared" si="22"/>
        <v>-0.9655760014419088</v>
      </c>
      <c r="C448" s="4">
        <f ca="1" t="shared" si="22"/>
        <v>0.1948556711032602</v>
      </c>
      <c r="D448" s="4">
        <f ca="1" t="shared" si="22"/>
        <v>-0.37390792056367683</v>
      </c>
      <c r="E448" s="4">
        <f ca="1" t="shared" si="22"/>
        <v>-0.9634355855706207</v>
      </c>
      <c r="F448" s="4">
        <f ca="1" t="shared" si="22"/>
        <v>1.0117652091813927</v>
      </c>
      <c r="H448" s="4">
        <f t="shared" si="20"/>
        <v>0.839883282098665</v>
      </c>
      <c r="I448" s="4">
        <f t="shared" si="21"/>
        <v>1.190641629990827</v>
      </c>
    </row>
    <row r="449" spans="2:9" ht="12.75">
      <c r="B449" s="4">
        <f ca="1" t="shared" si="22"/>
        <v>0.622892026597111</v>
      </c>
      <c r="C449" s="4">
        <f ca="1" t="shared" si="22"/>
        <v>-0.9547811417692074</v>
      </c>
      <c r="D449" s="4">
        <f ca="1" t="shared" si="22"/>
        <v>-0.6712607317582031</v>
      </c>
      <c r="E449" s="4">
        <f ca="1" t="shared" si="22"/>
        <v>0.12310018378201462</v>
      </c>
      <c r="F449" s="4">
        <f ca="1" t="shared" si="22"/>
        <v>0.8574221477983792</v>
      </c>
      <c r="H449" s="4">
        <f t="shared" si="20"/>
        <v>0.7906352618889912</v>
      </c>
      <c r="I449" s="4">
        <f t="shared" si="21"/>
        <v>1.2648057178866436</v>
      </c>
    </row>
    <row r="450" spans="2:9" ht="12.75">
      <c r="B450" s="4">
        <f ca="1" t="shared" si="22"/>
        <v>0.3117487897025243</v>
      </c>
      <c r="C450" s="4">
        <f ca="1" t="shared" si="22"/>
        <v>0.3763524979040451</v>
      </c>
      <c r="D450" s="4">
        <f ca="1" t="shared" si="22"/>
        <v>-0.9072821394695871</v>
      </c>
      <c r="E450" s="4">
        <f ca="1" t="shared" si="22"/>
        <v>1.2705211136112928</v>
      </c>
      <c r="F450" s="4">
        <f ca="1" t="shared" si="22"/>
        <v>1.8030950450804921</v>
      </c>
      <c r="H450" s="4">
        <f t="shared" si="20"/>
        <v>1.0365573848938474</v>
      </c>
      <c r="I450" s="4">
        <f t="shared" si="21"/>
        <v>0.9647319237442978</v>
      </c>
    </row>
    <row r="451" spans="2:9" ht="12.75">
      <c r="B451" s="4">
        <f ca="1" t="shared" si="22"/>
        <v>0.3067011743067716</v>
      </c>
      <c r="C451" s="4">
        <f ca="1" t="shared" si="22"/>
        <v>0.8180920130904064</v>
      </c>
      <c r="D451" s="4">
        <f ca="1" t="shared" si="22"/>
        <v>0.46613264027835644</v>
      </c>
      <c r="E451" s="4">
        <f ca="1" t="shared" si="22"/>
        <v>2.279836273558142</v>
      </c>
      <c r="F451" s="4">
        <f ca="1" t="shared" si="22"/>
        <v>-1.0411347306271685</v>
      </c>
      <c r="H451" s="4">
        <f t="shared" si="20"/>
        <v>1.1896298311648061</v>
      </c>
      <c r="I451" s="4">
        <f t="shared" si="21"/>
        <v>0.8405976160003207</v>
      </c>
    </row>
    <row r="452" spans="2:9" ht="12.75">
      <c r="B452" s="4">
        <f ca="1" t="shared" si="22"/>
        <v>0.5973116860806171</v>
      </c>
      <c r="C452" s="4">
        <f ca="1" t="shared" si="22"/>
        <v>1.839852841688943</v>
      </c>
      <c r="D452" s="4">
        <f ca="1" t="shared" si="22"/>
        <v>-1.0326524153071763</v>
      </c>
      <c r="E452" s="4">
        <f ca="1" t="shared" si="22"/>
        <v>-1.7947837098983044</v>
      </c>
      <c r="F452" s="4">
        <f ca="1" t="shared" si="22"/>
        <v>-1.053502921576161</v>
      </c>
      <c r="H452" s="4">
        <f t="shared" si="20"/>
        <v>1.4766880797053257</v>
      </c>
      <c r="I452" s="4">
        <f t="shared" si="21"/>
        <v>0.6771910830346453</v>
      </c>
    </row>
    <row r="453" spans="2:9" ht="12.75">
      <c r="B453" s="4">
        <f ca="1" t="shared" si="22"/>
        <v>-0.26663229398257793</v>
      </c>
      <c r="C453" s="4">
        <f ca="1" t="shared" si="22"/>
        <v>-0.5518948634446899</v>
      </c>
      <c r="D453" s="4">
        <f ca="1" t="shared" si="22"/>
        <v>-0.49126204823551745</v>
      </c>
      <c r="E453" s="4">
        <f ca="1" t="shared" si="22"/>
        <v>0.3499892216028443</v>
      </c>
      <c r="F453" s="4">
        <f ca="1" t="shared" si="22"/>
        <v>-0.03803505440751809</v>
      </c>
      <c r="H453" s="4">
        <f t="shared" si="20"/>
        <v>0.3680432339857905</v>
      </c>
      <c r="I453" s="4">
        <f t="shared" si="21"/>
        <v>2.7170720927819265</v>
      </c>
    </row>
    <row r="454" spans="2:9" ht="12.75">
      <c r="B454" s="4">
        <f ca="1" t="shared" si="22"/>
        <v>-0.3405502709581463</v>
      </c>
      <c r="C454" s="4">
        <f ca="1" t="shared" si="22"/>
        <v>0.771282318186076</v>
      </c>
      <c r="D454" s="4">
        <f ca="1" t="shared" si="22"/>
        <v>1.5740043422071652</v>
      </c>
      <c r="E454" s="4">
        <f ca="1" t="shared" si="22"/>
        <v>-1.1999438203450459</v>
      </c>
      <c r="F454" s="4">
        <f ca="1" t="shared" si="22"/>
        <v>-0.20622903036767548</v>
      </c>
      <c r="H454" s="4">
        <f t="shared" si="20"/>
        <v>1.0722733436088312</v>
      </c>
      <c r="I454" s="4">
        <f t="shared" si="21"/>
        <v>0.9325980226594193</v>
      </c>
    </row>
    <row r="455" spans="2:9" ht="12.75">
      <c r="B455" s="4">
        <f ca="1" t="shared" si="22"/>
        <v>0.5094302889347337</v>
      </c>
      <c r="C455" s="4">
        <f ca="1" t="shared" si="22"/>
        <v>0.23660744660310712</v>
      </c>
      <c r="D455" s="4">
        <f ca="1" t="shared" si="22"/>
        <v>-0.977314886782388</v>
      </c>
      <c r="E455" s="4">
        <f ca="1" t="shared" si="22"/>
        <v>1.1989885913837273</v>
      </c>
      <c r="F455" s="4">
        <f ca="1" t="shared" si="22"/>
        <v>-0.9098008608675945</v>
      </c>
      <c r="H455" s="4">
        <f t="shared" si="20"/>
        <v>0.9401179730044624</v>
      </c>
      <c r="I455" s="4">
        <f t="shared" si="21"/>
        <v>1.0636962899498288</v>
      </c>
    </row>
    <row r="456" spans="2:9" ht="12.75">
      <c r="B456" s="4">
        <f ca="1" t="shared" si="22"/>
        <v>-0.7326843721286869</v>
      </c>
      <c r="C456" s="4">
        <f ca="1" t="shared" si="22"/>
        <v>-0.10124005980312409</v>
      </c>
      <c r="D456" s="4">
        <f ca="1" t="shared" si="22"/>
        <v>0.6053783185456696</v>
      </c>
      <c r="E456" s="4">
        <f ca="1" t="shared" si="22"/>
        <v>-0.3998858038071711</v>
      </c>
      <c r="F456" s="4">
        <f ca="1" t="shared" si="22"/>
        <v>0.6064056591677827</v>
      </c>
      <c r="H456" s="4">
        <f t="shared" si="20"/>
        <v>0.6002287680094209</v>
      </c>
      <c r="I456" s="4">
        <f t="shared" si="21"/>
        <v>1.666031442172236</v>
      </c>
    </row>
    <row r="457" spans="2:9" ht="12.75">
      <c r="B457" s="4">
        <f ca="1" t="shared" si="22"/>
        <v>-1.3246279638159968</v>
      </c>
      <c r="C457" s="4">
        <f ca="1" t="shared" si="22"/>
        <v>-1.2760790702313587</v>
      </c>
      <c r="D457" s="4">
        <f ca="1" t="shared" si="22"/>
        <v>0.7631116324620331</v>
      </c>
      <c r="E457" s="4">
        <f ca="1" t="shared" si="22"/>
        <v>-1.3350780465472254</v>
      </c>
      <c r="F457" s="4">
        <f ca="1" t="shared" si="22"/>
        <v>-0.8767595740874006</v>
      </c>
      <c r="H457" s="4">
        <f t="shared" si="20"/>
        <v>0.899571506390947</v>
      </c>
      <c r="I457" s="4">
        <f t="shared" si="21"/>
        <v>1.1116403675478441</v>
      </c>
    </row>
    <row r="458" spans="2:9" ht="12.75">
      <c r="B458" s="4">
        <f ca="1" t="shared" si="22"/>
        <v>-1.9575200021226333</v>
      </c>
      <c r="C458" s="4">
        <f ca="1" t="shared" si="22"/>
        <v>-1.0721638822736779</v>
      </c>
      <c r="D458" s="4">
        <f ca="1" t="shared" si="22"/>
        <v>-1.5766804021751981</v>
      </c>
      <c r="E458" s="4">
        <f ca="1" t="shared" si="22"/>
        <v>-0.5947611623225664</v>
      </c>
      <c r="F458" s="4">
        <f ca="1" t="shared" si="22"/>
        <v>0.9238031326030285</v>
      </c>
      <c r="H458" s="4">
        <f t="shared" si="20"/>
        <v>1.1197540877679217</v>
      </c>
      <c r="I458" s="4">
        <f t="shared" si="21"/>
        <v>0.8930532256357864</v>
      </c>
    </row>
    <row r="459" spans="2:9" ht="12.75">
      <c r="B459" s="4">
        <f ca="1" t="shared" si="22"/>
        <v>0.8439119282265979</v>
      </c>
      <c r="C459" s="4">
        <f ca="1" t="shared" si="22"/>
        <v>-0.5127783861472277</v>
      </c>
      <c r="D459" s="4">
        <f ca="1" t="shared" si="22"/>
        <v>-0.47488584656297983</v>
      </c>
      <c r="E459" s="4">
        <f ca="1" t="shared" si="22"/>
        <v>0.6200420989599085</v>
      </c>
      <c r="F459" s="4">
        <f ca="1" t="shared" si="22"/>
        <v>1.8073807900215124</v>
      </c>
      <c r="H459" s="4">
        <f t="shared" si="20"/>
        <v>0.975793630857725</v>
      </c>
      <c r="I459" s="4">
        <f t="shared" si="21"/>
        <v>1.0248068529828358</v>
      </c>
    </row>
    <row r="460" spans="2:9" ht="12.75">
      <c r="B460" s="4">
        <f ca="1" t="shared" si="22"/>
        <v>-2.22030964477708</v>
      </c>
      <c r="C460" s="4">
        <f ca="1" t="shared" si="22"/>
        <v>0.9824664087258694</v>
      </c>
      <c r="D460" s="4">
        <f ca="1" t="shared" si="22"/>
        <v>-1.941574927597924</v>
      </c>
      <c r="E460" s="4">
        <f ca="1" t="shared" si="22"/>
        <v>-0.043453520352656094</v>
      </c>
      <c r="F460" s="4">
        <f ca="1" t="shared" si="22"/>
        <v>0.03218737917345112</v>
      </c>
      <c r="H460" s="4">
        <f t="shared" si="20"/>
        <v>1.3812638534721768</v>
      </c>
      <c r="I460" s="4">
        <f t="shared" si="21"/>
        <v>0.7239746392307538</v>
      </c>
    </row>
    <row r="461" spans="2:9" ht="12.75">
      <c r="B461" s="4">
        <f ca="1" t="shared" si="22"/>
        <v>-0.8715345970643329</v>
      </c>
      <c r="C461" s="4">
        <f ca="1" t="shared" si="22"/>
        <v>-0.8322382674057607</v>
      </c>
      <c r="D461" s="4">
        <f ca="1" t="shared" si="22"/>
        <v>-0.4928852731550468</v>
      </c>
      <c r="E461" s="4">
        <f ca="1" t="shared" si="22"/>
        <v>-2.849293606311133</v>
      </c>
      <c r="F461" s="4">
        <f ca="1" t="shared" si="22"/>
        <v>0.606810135654855</v>
      </c>
      <c r="H461" s="4">
        <f t="shared" si="20"/>
        <v>1.2490622414567314</v>
      </c>
      <c r="I461" s="4">
        <f t="shared" si="21"/>
        <v>0.8006006160539606</v>
      </c>
    </row>
    <row r="462" spans="2:9" ht="12.75">
      <c r="B462" s="4">
        <f ca="1" t="shared" si="22"/>
        <v>-1.3722440367065856</v>
      </c>
      <c r="C462" s="4">
        <f ca="1" t="shared" si="22"/>
        <v>1.5173534390833754</v>
      </c>
      <c r="D462" s="4">
        <f ca="1" t="shared" si="22"/>
        <v>1.2010057495892794</v>
      </c>
      <c r="E462" s="4">
        <f ca="1" t="shared" si="22"/>
        <v>-1.9048522811220812</v>
      </c>
      <c r="F462" s="4">
        <f ca="1" t="shared" si="22"/>
        <v>-1.1576238101779959</v>
      </c>
      <c r="H462" s="4">
        <f t="shared" si="20"/>
        <v>1.5817084189171966</v>
      </c>
      <c r="I462" s="4">
        <f t="shared" si="21"/>
        <v>0.6322277785463002</v>
      </c>
    </row>
    <row r="463" spans="2:9" ht="12.75">
      <c r="B463" s="4">
        <f ca="1" t="shared" si="22"/>
        <v>-1.5295599700784601</v>
      </c>
      <c r="C463" s="4">
        <f ca="1" t="shared" si="22"/>
        <v>0.12992187095600882</v>
      </c>
      <c r="D463" s="4">
        <f ca="1" t="shared" si="22"/>
        <v>-0.47131211056046685</v>
      </c>
      <c r="E463" s="4">
        <f ca="1" t="shared" si="22"/>
        <v>-0.6686351311248222</v>
      </c>
      <c r="F463" s="4">
        <f ca="1" t="shared" si="22"/>
        <v>0.7330589695147824</v>
      </c>
      <c r="H463" s="4">
        <f t="shared" si="20"/>
        <v>0.8529814455052779</v>
      </c>
      <c r="I463" s="4">
        <f t="shared" si="21"/>
        <v>1.1723584437497738</v>
      </c>
    </row>
    <row r="464" spans="2:9" ht="12.75">
      <c r="B464" s="4">
        <f ca="1" t="shared" si="22"/>
        <v>0.031660569601967295</v>
      </c>
      <c r="C464" s="4">
        <f ca="1" t="shared" si="22"/>
        <v>0.6360886927745026</v>
      </c>
      <c r="D464" s="4">
        <f ca="1" t="shared" si="22"/>
        <v>0.20495341157888664</v>
      </c>
      <c r="E464" s="4">
        <f ca="1" t="shared" si="22"/>
        <v>-1.105767646075544</v>
      </c>
      <c r="F464" s="4">
        <f ca="1" t="shared" si="22"/>
        <v>-0.5615052811580659</v>
      </c>
      <c r="H464" s="4">
        <f t="shared" si="20"/>
        <v>0.6817915752005586</v>
      </c>
      <c r="I464" s="4">
        <f t="shared" si="21"/>
        <v>1.4667239026909888</v>
      </c>
    </row>
    <row r="465" spans="2:9" ht="12.75">
      <c r="B465" s="4">
        <f ca="1" t="shared" si="22"/>
        <v>-0.2976017514773295</v>
      </c>
      <c r="C465" s="4">
        <f ca="1" t="shared" si="22"/>
        <v>0.49587791714249907</v>
      </c>
      <c r="D465" s="4">
        <f ca="1" t="shared" si="22"/>
        <v>0.83055555308552</v>
      </c>
      <c r="E465" s="4">
        <f ca="1" t="shared" si="22"/>
        <v>-0.13769979997436999</v>
      </c>
      <c r="F465" s="4">
        <f ca="1" t="shared" si="22"/>
        <v>1.291126483213164</v>
      </c>
      <c r="H465" s="4">
        <f t="shared" si="20"/>
        <v>0.6629107635854516</v>
      </c>
      <c r="I465" s="4">
        <f t="shared" si="21"/>
        <v>1.5084986621598222</v>
      </c>
    </row>
    <row r="466" spans="2:9" ht="12.75">
      <c r="B466" s="4">
        <f ca="1" t="shared" si="22"/>
        <v>0.5777005012898146</v>
      </c>
      <c r="C466" s="4">
        <f ca="1" t="shared" si="22"/>
        <v>-0.49501480367758566</v>
      </c>
      <c r="D466" s="4">
        <f ca="1" t="shared" si="22"/>
        <v>0.297277091162936</v>
      </c>
      <c r="E466" s="4">
        <f ca="1" t="shared" si="22"/>
        <v>0.039271904282963385</v>
      </c>
      <c r="F466" s="4">
        <f ca="1" t="shared" si="22"/>
        <v>0.1009034515332119</v>
      </c>
      <c r="H466" s="4">
        <f t="shared" si="20"/>
        <v>0.3952107808139536</v>
      </c>
      <c r="I466" s="4">
        <f t="shared" si="21"/>
        <v>2.530295347562273</v>
      </c>
    </row>
    <row r="467" spans="2:9" ht="12.75">
      <c r="B467" s="4">
        <f ca="1" t="shared" si="22"/>
        <v>0.3012585620572682</v>
      </c>
      <c r="C467" s="4">
        <f ca="1" t="shared" si="22"/>
        <v>-0.17138898636840644</v>
      </c>
      <c r="D467" s="4">
        <f ca="1" t="shared" si="22"/>
        <v>-0.049554078010519365</v>
      </c>
      <c r="E467" s="4">
        <f ca="1" t="shared" si="22"/>
        <v>0.3494344695998235</v>
      </c>
      <c r="F467" s="4">
        <f ca="1" t="shared" si="22"/>
        <v>-0.15038396797458586</v>
      </c>
      <c r="H467" s="4">
        <f t="shared" si="20"/>
        <v>0.25084717786113775</v>
      </c>
      <c r="I467" s="4">
        <f t="shared" si="21"/>
        <v>3.986490932553258</v>
      </c>
    </row>
    <row r="468" spans="2:9" ht="12.75">
      <c r="B468" s="4">
        <f ca="1" t="shared" si="22"/>
        <v>0.6276025870855939</v>
      </c>
      <c r="C468" s="4">
        <f ca="1" t="shared" si="22"/>
        <v>-0.3879655586861256</v>
      </c>
      <c r="D468" s="4">
        <f ca="1" t="shared" si="22"/>
        <v>1.5955676516634876</v>
      </c>
      <c r="E468" s="4">
        <f ca="1" t="shared" si="22"/>
        <v>-0.9079499476660522</v>
      </c>
      <c r="F468" s="4">
        <f ca="1" t="shared" si="22"/>
        <v>-0.9745479061139866</v>
      </c>
      <c r="H468" s="4">
        <f aca="true" t="shared" si="23" ref="H468:H531">STDEV(B468:F468)</f>
        <v>1.1027134501990987</v>
      </c>
      <c r="I468" s="4">
        <f aca="true" t="shared" si="24" ref="I468:I531">1/H468</f>
        <v>0.9068539064427359</v>
      </c>
    </row>
    <row r="469" spans="2:9" ht="12.75">
      <c r="B469" s="4">
        <f ca="1" t="shared" si="22"/>
        <v>-0.2127968113690763</v>
      </c>
      <c r="C469" s="4">
        <f ca="1" t="shared" si="22"/>
        <v>-0.7690177759763419</v>
      </c>
      <c r="D469" s="4">
        <f ca="1" t="shared" si="22"/>
        <v>-1.4330694927214669</v>
      </c>
      <c r="E469" s="4">
        <f ca="1" t="shared" si="22"/>
        <v>0.8858938341610543</v>
      </c>
      <c r="F469" s="4">
        <f ca="1" t="shared" si="22"/>
        <v>-0.09816013563115844</v>
      </c>
      <c r="H469" s="4">
        <f t="shared" si="23"/>
        <v>0.8595461910900882</v>
      </c>
      <c r="I469" s="4">
        <f t="shared" si="24"/>
        <v>1.1634046085781455</v>
      </c>
    </row>
    <row r="470" spans="2:9" ht="12.75">
      <c r="B470" s="4">
        <f ca="1" t="shared" si="22"/>
        <v>-0.626588734729927</v>
      </c>
      <c r="C470" s="4">
        <f ca="1" t="shared" si="22"/>
        <v>-0.4210344855111846</v>
      </c>
      <c r="D470" s="4">
        <f ca="1" t="shared" si="22"/>
        <v>0.15693159591266348</v>
      </c>
      <c r="E470" s="4">
        <f ca="1" t="shared" si="22"/>
        <v>-1.5813214946279373</v>
      </c>
      <c r="F470" s="4">
        <f ca="1" t="shared" si="22"/>
        <v>-1.6586792058687103</v>
      </c>
      <c r="H470" s="4">
        <f t="shared" si="23"/>
        <v>0.7800290967578727</v>
      </c>
      <c r="I470" s="4">
        <f t="shared" si="24"/>
        <v>1.2820034587894458</v>
      </c>
    </row>
    <row r="471" spans="2:9" ht="12.75">
      <c r="B471" s="4">
        <f ca="1" t="shared" si="22"/>
        <v>-1.553541000211768</v>
      </c>
      <c r="C471" s="4">
        <f ca="1" t="shared" si="22"/>
        <v>1.3712133997560922</v>
      </c>
      <c r="D471" s="4">
        <f ca="1" t="shared" si="22"/>
        <v>1.3479315940612993</v>
      </c>
      <c r="E471" s="4">
        <f ca="1" t="shared" si="22"/>
        <v>0.5568957495027274</v>
      </c>
      <c r="F471" s="4">
        <f ca="1" t="shared" si="22"/>
        <v>1.3623504266750803</v>
      </c>
      <c r="H471" s="4">
        <f t="shared" si="23"/>
        <v>1.262290265366061</v>
      </c>
      <c r="I471" s="4">
        <f t="shared" si="24"/>
        <v>0.7922108150853896</v>
      </c>
    </row>
    <row r="472" spans="2:9" ht="12.75">
      <c r="B472" s="4">
        <f ca="1" t="shared" si="22"/>
        <v>-0.314784947863876</v>
      </c>
      <c r="C472" s="4">
        <f ca="1" t="shared" si="22"/>
        <v>-0.12593675280858863</v>
      </c>
      <c r="D472" s="4">
        <f ca="1" t="shared" si="22"/>
        <v>0.22857155688837977</v>
      </c>
      <c r="E472" s="4">
        <f ca="1" t="shared" si="22"/>
        <v>0.04972128978540455</v>
      </c>
      <c r="F472" s="4">
        <f ca="1" t="shared" si="22"/>
        <v>-0.15003759144744794</v>
      </c>
      <c r="H472" s="4">
        <f t="shared" si="23"/>
        <v>0.2077564772319628</v>
      </c>
      <c r="I472" s="4">
        <f t="shared" si="24"/>
        <v>4.81332766767838</v>
      </c>
    </row>
    <row r="473" spans="2:9" ht="12.75">
      <c r="B473" s="4">
        <f ca="1" t="shared" si="22"/>
        <v>1.2045945753534464</v>
      </c>
      <c r="C473" s="4">
        <f ca="1" t="shared" si="22"/>
        <v>1.0349975065828145</v>
      </c>
      <c r="D473" s="4">
        <f ca="1" t="shared" si="22"/>
        <v>0.7412627980233502</v>
      </c>
      <c r="E473" s="4">
        <f ca="1" t="shared" si="22"/>
        <v>0.2026160639144739</v>
      </c>
      <c r="F473" s="4">
        <f ca="1" t="shared" si="22"/>
        <v>-0.974647189730262</v>
      </c>
      <c r="H473" s="4">
        <f t="shared" si="23"/>
        <v>0.8784856862476884</v>
      </c>
      <c r="I473" s="4">
        <f t="shared" si="24"/>
        <v>1.1383224742924847</v>
      </c>
    </row>
    <row r="474" spans="2:9" ht="12.75">
      <c r="B474" s="4">
        <f ca="1" t="shared" si="22"/>
        <v>1.1116322375473158</v>
      </c>
      <c r="C474" s="4">
        <f ca="1" t="shared" si="22"/>
        <v>0.1582930530276241</v>
      </c>
      <c r="D474" s="4">
        <f ca="1" t="shared" si="22"/>
        <v>-0.4530669238352879</v>
      </c>
      <c r="E474" s="4">
        <f ca="1" t="shared" si="22"/>
        <v>-0.013845271740232031</v>
      </c>
      <c r="F474" s="4">
        <f ca="1" t="shared" si="22"/>
        <v>-0.08325684190720528</v>
      </c>
      <c r="H474" s="4">
        <f t="shared" si="23"/>
        <v>0.5851423203302086</v>
      </c>
      <c r="I474" s="4">
        <f t="shared" si="24"/>
        <v>1.7089859428312724</v>
      </c>
    </row>
    <row r="475" spans="2:9" ht="12.75">
      <c r="B475" s="4">
        <f ca="1" t="shared" si="22"/>
        <v>-1.9927428755190104</v>
      </c>
      <c r="C475" s="4">
        <f ca="1" t="shared" si="22"/>
        <v>0.039535356632038596</v>
      </c>
      <c r="D475" s="4">
        <f ca="1" t="shared" si="22"/>
        <v>0.18044118729640546</v>
      </c>
      <c r="E475" s="4">
        <f ca="1" t="shared" si="22"/>
        <v>1.0998669254299491</v>
      </c>
      <c r="F475" s="4">
        <f ca="1" t="shared" si="22"/>
        <v>0.12517389778275717</v>
      </c>
      <c r="H475" s="4">
        <f t="shared" si="23"/>
        <v>1.1369390206013725</v>
      </c>
      <c r="I475" s="4">
        <f t="shared" si="24"/>
        <v>0.8795546479450235</v>
      </c>
    </row>
    <row r="476" spans="2:9" ht="12.75">
      <c r="B476" s="4">
        <f ca="1" t="shared" si="22"/>
        <v>0.8465206398406457</v>
      </c>
      <c r="C476" s="4">
        <f ca="1" t="shared" si="22"/>
        <v>-0.11304492431425026</v>
      </c>
      <c r="D476" s="4">
        <f ca="1" t="shared" si="22"/>
        <v>0.6463961445735096</v>
      </c>
      <c r="E476" s="4">
        <f ca="1" t="shared" si="22"/>
        <v>-0.09831917893040978</v>
      </c>
      <c r="F476" s="4">
        <f ca="1" t="shared" si="22"/>
        <v>-1.2017258796207102</v>
      </c>
      <c r="H476" s="4">
        <f t="shared" si="23"/>
        <v>0.8061857123758065</v>
      </c>
      <c r="I476" s="4">
        <f t="shared" si="24"/>
        <v>1.240408983499631</v>
      </c>
    </row>
    <row r="477" spans="2:9" ht="12.75">
      <c r="B477" s="4">
        <f ca="1" t="shared" si="22"/>
        <v>-0.2010280579620627</v>
      </c>
      <c r="C477" s="4">
        <f ca="1" t="shared" si="22"/>
        <v>-0.37409091077622403</v>
      </c>
      <c r="D477" s="4">
        <f ca="1" t="shared" si="22"/>
        <v>-0.0021676875099162184</v>
      </c>
      <c r="E477" s="4">
        <f ca="1" t="shared" si="22"/>
        <v>-0.7780944224091821</v>
      </c>
      <c r="F477" s="4">
        <f ca="1" t="shared" si="22"/>
        <v>0.5518028281202589</v>
      </c>
      <c r="H477" s="4">
        <f t="shared" si="23"/>
        <v>0.490186362223863</v>
      </c>
      <c r="I477" s="4">
        <f t="shared" si="24"/>
        <v>2.0400404357706514</v>
      </c>
    </row>
    <row r="478" spans="2:9" ht="12.75">
      <c r="B478" s="4">
        <f aca="true" ca="1" t="shared" si="25" ref="B478:F528">NORMSINV(RAND())</f>
        <v>0.11927432103960614</v>
      </c>
      <c r="C478" s="4">
        <f ca="1" t="shared" si="25"/>
        <v>1.4347822523060434</v>
      </c>
      <c r="D478" s="4">
        <f ca="1" t="shared" si="25"/>
        <v>-2.295395739076185</v>
      </c>
      <c r="E478" s="4">
        <f ca="1" t="shared" si="25"/>
        <v>0.9162184176016497</v>
      </c>
      <c r="F478" s="4">
        <f ca="1" t="shared" si="25"/>
        <v>0.3313085466580682</v>
      </c>
      <c r="H478" s="4">
        <f t="shared" si="23"/>
        <v>1.43523903919575</v>
      </c>
      <c r="I478" s="4">
        <f t="shared" si="24"/>
        <v>0.6967480487155364</v>
      </c>
    </row>
    <row r="479" spans="2:9" ht="12.75">
      <c r="B479" s="4">
        <f ca="1" t="shared" si="25"/>
        <v>-0.3595498938920815</v>
      </c>
      <c r="C479" s="4">
        <f ca="1" t="shared" si="25"/>
        <v>0.718444168327208</v>
      </c>
      <c r="D479" s="4">
        <f ca="1" t="shared" si="25"/>
        <v>-1.391621306804002</v>
      </c>
      <c r="E479" s="4">
        <f ca="1" t="shared" si="25"/>
        <v>0.5711451647423609</v>
      </c>
      <c r="F479" s="4">
        <f ca="1" t="shared" si="25"/>
        <v>0.08197904470625089</v>
      </c>
      <c r="H479" s="4">
        <f t="shared" si="23"/>
        <v>0.8494344755626799</v>
      </c>
      <c r="I479" s="4">
        <f t="shared" si="24"/>
        <v>1.1772538421372443</v>
      </c>
    </row>
    <row r="480" spans="2:9" ht="12.75">
      <c r="B480" s="4">
        <f ca="1" t="shared" si="25"/>
        <v>-0.3230080648015915</v>
      </c>
      <c r="C480" s="4">
        <f ca="1" t="shared" si="25"/>
        <v>0.9500606711435384</v>
      </c>
      <c r="D480" s="4">
        <f ca="1" t="shared" si="25"/>
        <v>-0.20029377399890197</v>
      </c>
      <c r="E480" s="4">
        <f ca="1" t="shared" si="25"/>
        <v>-0.939425826340482</v>
      </c>
      <c r="F480" s="4">
        <f ca="1" t="shared" si="25"/>
        <v>0.4388108619401966</v>
      </c>
      <c r="H480" s="4">
        <f t="shared" si="23"/>
        <v>0.728191594772112</v>
      </c>
      <c r="I480" s="4">
        <f t="shared" si="24"/>
        <v>1.37326495825999</v>
      </c>
    </row>
    <row r="481" spans="2:9" ht="12.75">
      <c r="B481" s="4">
        <f ca="1" t="shared" si="25"/>
        <v>1.0790122646730316</v>
      </c>
      <c r="C481" s="4">
        <f ca="1" t="shared" si="25"/>
        <v>-0.2229113506560722</v>
      </c>
      <c r="D481" s="4">
        <f ca="1" t="shared" si="25"/>
        <v>0.054183544640204556</v>
      </c>
      <c r="E481" s="4">
        <f ca="1" t="shared" si="25"/>
        <v>1.2813133546299955</v>
      </c>
      <c r="F481" s="4">
        <f ca="1" t="shared" si="25"/>
        <v>0.5245357655915388</v>
      </c>
      <c r="H481" s="4">
        <f t="shared" si="23"/>
        <v>0.6438785119398126</v>
      </c>
      <c r="I481" s="4">
        <f t="shared" si="24"/>
        <v>1.553088014984846</v>
      </c>
    </row>
    <row r="482" spans="2:9" ht="12.75">
      <c r="B482" s="4">
        <f ca="1" t="shared" si="25"/>
        <v>0.4744756293718303</v>
      </c>
      <c r="C482" s="4">
        <f ca="1" t="shared" si="25"/>
        <v>-0.6610935319070959</v>
      </c>
      <c r="D482" s="4">
        <f ca="1" t="shared" si="25"/>
        <v>-0.10830186981418305</v>
      </c>
      <c r="E482" s="4">
        <f ca="1" t="shared" si="25"/>
        <v>-0.8035740614281024</v>
      </c>
      <c r="F482" s="4">
        <f ca="1" t="shared" si="25"/>
        <v>0.49214741074509794</v>
      </c>
      <c r="H482" s="4">
        <f t="shared" si="23"/>
        <v>0.609981603198152</v>
      </c>
      <c r="I482" s="4">
        <f t="shared" si="24"/>
        <v>1.6393937042641447</v>
      </c>
    </row>
    <row r="483" spans="2:9" ht="12.75">
      <c r="B483" s="4">
        <f ca="1" t="shared" si="25"/>
        <v>-0.15251899245435085</v>
      </c>
      <c r="C483" s="4">
        <f ca="1" t="shared" si="25"/>
        <v>-0.12913917774550132</v>
      </c>
      <c r="D483" s="4">
        <f ca="1" t="shared" si="25"/>
        <v>-1.0584650025791928</v>
      </c>
      <c r="E483" s="4">
        <f ca="1" t="shared" si="25"/>
        <v>-0.029849449266447087</v>
      </c>
      <c r="F483" s="4">
        <f ca="1" t="shared" si="25"/>
        <v>0.7643386941327834</v>
      </c>
      <c r="H483" s="4">
        <f t="shared" si="23"/>
        <v>0.6465356274048958</v>
      </c>
      <c r="I483" s="4">
        <f t="shared" si="24"/>
        <v>1.5467051738724147</v>
      </c>
    </row>
    <row r="484" spans="2:9" ht="12.75">
      <c r="B484" s="4">
        <f ca="1" t="shared" si="25"/>
        <v>-0.579498473427136</v>
      </c>
      <c r="C484" s="4">
        <f ca="1" t="shared" si="25"/>
        <v>-1.0209651547511882</v>
      </c>
      <c r="D484" s="4">
        <f ca="1" t="shared" si="25"/>
        <v>-1.5105356023057128</v>
      </c>
      <c r="E484" s="4">
        <f ca="1" t="shared" si="25"/>
        <v>-1.8886679172917162</v>
      </c>
      <c r="F484" s="4">
        <f ca="1" t="shared" si="25"/>
        <v>0.2991245883170579</v>
      </c>
      <c r="H484" s="4">
        <f t="shared" si="23"/>
        <v>0.8510916643111893</v>
      </c>
      <c r="I484" s="4">
        <f t="shared" si="24"/>
        <v>1.1749615722171667</v>
      </c>
    </row>
    <row r="485" spans="2:9" ht="12.75">
      <c r="B485" s="4">
        <f ca="1" t="shared" si="25"/>
        <v>0.259137923655543</v>
      </c>
      <c r="C485" s="4">
        <f ca="1" t="shared" si="25"/>
        <v>0.727323078792552</v>
      </c>
      <c r="D485" s="4">
        <f ca="1" t="shared" si="25"/>
        <v>1.1299380659072797</v>
      </c>
      <c r="E485" s="4">
        <f ca="1" t="shared" si="25"/>
        <v>0.9748993476523446</v>
      </c>
      <c r="F485" s="4">
        <f ca="1" t="shared" si="25"/>
        <v>0.41391143195531466</v>
      </c>
      <c r="H485" s="4">
        <f t="shared" si="23"/>
        <v>0.36652542650951453</v>
      </c>
      <c r="I485" s="4">
        <f t="shared" si="24"/>
        <v>2.728323678723122</v>
      </c>
    </row>
    <row r="486" spans="2:9" ht="12.75">
      <c r="B486" s="4">
        <f ca="1" t="shared" si="25"/>
        <v>-0.7001507762710109</v>
      </c>
      <c r="C486" s="4">
        <f ca="1" t="shared" si="25"/>
        <v>-1.4518033178939649</v>
      </c>
      <c r="D486" s="4">
        <f ca="1" t="shared" si="25"/>
        <v>1.1573749681257124</v>
      </c>
      <c r="E486" s="4">
        <f ca="1" t="shared" si="25"/>
        <v>0.6188003771374799</v>
      </c>
      <c r="F486" s="4">
        <f ca="1" t="shared" si="25"/>
        <v>1.6335471218045283</v>
      </c>
      <c r="H486" s="4">
        <f t="shared" si="23"/>
        <v>1.2915547462391286</v>
      </c>
      <c r="I486" s="4">
        <f t="shared" si="24"/>
        <v>0.774260636579204</v>
      </c>
    </row>
    <row r="487" spans="2:9" ht="12.75">
      <c r="B487" s="4">
        <f ca="1" t="shared" si="25"/>
        <v>-0.7142865063580488</v>
      </c>
      <c r="C487" s="4">
        <f ca="1" t="shared" si="25"/>
        <v>1.5874282156587673</v>
      </c>
      <c r="D487" s="4">
        <f ca="1" t="shared" si="25"/>
        <v>-0.8630651440164325</v>
      </c>
      <c r="E487" s="4">
        <f ca="1" t="shared" si="25"/>
        <v>2.145006147678039</v>
      </c>
      <c r="F487" s="4">
        <f ca="1" t="shared" si="25"/>
        <v>-0.4962773657772933</v>
      </c>
      <c r="H487" s="4">
        <f t="shared" si="23"/>
        <v>1.420565957395183</v>
      </c>
      <c r="I487" s="4">
        <f t="shared" si="24"/>
        <v>0.7039447867902222</v>
      </c>
    </row>
    <row r="488" spans="2:9" ht="12.75">
      <c r="B488" s="4">
        <f ca="1" t="shared" si="25"/>
        <v>0.7656112603066325</v>
      </c>
      <c r="C488" s="4">
        <f ca="1" t="shared" si="25"/>
        <v>-0.24418291574934026</v>
      </c>
      <c r="D488" s="4">
        <f ca="1" t="shared" si="25"/>
        <v>-0.19391570798348334</v>
      </c>
      <c r="E488" s="4">
        <f ca="1" t="shared" si="25"/>
        <v>0.4740612367908231</v>
      </c>
      <c r="F488" s="4">
        <f ca="1" t="shared" si="25"/>
        <v>0.8537676497781592</v>
      </c>
      <c r="H488" s="4">
        <f t="shared" si="23"/>
        <v>0.5217785316688783</v>
      </c>
      <c r="I488" s="4">
        <f t="shared" si="24"/>
        <v>1.9165219327854637</v>
      </c>
    </row>
    <row r="489" spans="2:9" ht="12.75">
      <c r="B489" s="4">
        <f ca="1" t="shared" si="25"/>
        <v>0.21432493704501798</v>
      </c>
      <c r="C489" s="4">
        <f ca="1" t="shared" si="25"/>
        <v>-1.607896666225467</v>
      </c>
      <c r="D489" s="4">
        <f ca="1" t="shared" si="25"/>
        <v>1.0239390436979203</v>
      </c>
      <c r="E489" s="4">
        <f ca="1" t="shared" si="25"/>
        <v>-0.6259386464980938</v>
      </c>
      <c r="F489" s="4">
        <f ca="1" t="shared" si="25"/>
        <v>-0.17545741385341224</v>
      </c>
      <c r="H489" s="4">
        <f t="shared" si="23"/>
        <v>0.9782689892930011</v>
      </c>
      <c r="I489" s="4">
        <f t="shared" si="24"/>
        <v>1.0222137376783291</v>
      </c>
    </row>
    <row r="490" spans="2:9" ht="12.75">
      <c r="B490" s="4">
        <f ca="1" t="shared" si="25"/>
        <v>-1.226843083482656</v>
      </c>
      <c r="C490" s="4">
        <f ca="1" t="shared" si="25"/>
        <v>1.5583710061134783</v>
      </c>
      <c r="D490" s="4">
        <f ca="1" t="shared" si="25"/>
        <v>-1.044600228573339</v>
      </c>
      <c r="E490" s="4">
        <f ca="1" t="shared" si="25"/>
        <v>0.6427977839859387</v>
      </c>
      <c r="F490" s="4">
        <f ca="1" t="shared" si="25"/>
        <v>-2.4488521297606294</v>
      </c>
      <c r="H490" s="4">
        <f t="shared" si="23"/>
        <v>1.5941862899902768</v>
      </c>
      <c r="I490" s="4">
        <f t="shared" si="24"/>
        <v>0.6272792623289335</v>
      </c>
    </row>
    <row r="491" spans="2:9" ht="12.75">
      <c r="B491" s="4">
        <f ca="1" t="shared" si="25"/>
        <v>-0.6071878994638213</v>
      </c>
      <c r="C491" s="4">
        <f ca="1" t="shared" si="25"/>
        <v>-0.9214973549960568</v>
      </c>
      <c r="D491" s="4">
        <f ca="1" t="shared" si="25"/>
        <v>-0.7309424179462927</v>
      </c>
      <c r="E491" s="4">
        <f ca="1" t="shared" si="25"/>
        <v>0.4714637273750384</v>
      </c>
      <c r="F491" s="4">
        <f ca="1" t="shared" si="25"/>
        <v>0.531206401401537</v>
      </c>
      <c r="H491" s="4">
        <f t="shared" si="23"/>
        <v>0.6965237204675903</v>
      </c>
      <c r="I491" s="4">
        <f t="shared" si="24"/>
        <v>1.4357012842702328</v>
      </c>
    </row>
    <row r="492" spans="2:9" ht="12.75">
      <c r="B492" s="4">
        <f ca="1" t="shared" si="25"/>
        <v>1.180737582789181</v>
      </c>
      <c r="C492" s="4">
        <f ca="1" t="shared" si="25"/>
        <v>1.650623629842324</v>
      </c>
      <c r="D492" s="4">
        <f ca="1" t="shared" si="25"/>
        <v>2.0184090055093407</v>
      </c>
      <c r="E492" s="4">
        <f ca="1" t="shared" si="25"/>
        <v>-0.3419246856502862</v>
      </c>
      <c r="F492" s="4">
        <f ca="1" t="shared" si="25"/>
        <v>0.5224570672336075</v>
      </c>
      <c r="H492" s="4">
        <f t="shared" si="23"/>
        <v>0.9383175833808804</v>
      </c>
      <c r="I492" s="4">
        <f t="shared" si="24"/>
        <v>1.0657372489992885</v>
      </c>
    </row>
    <row r="493" spans="2:9" ht="12.75">
      <c r="B493" s="4">
        <f ca="1" t="shared" si="25"/>
        <v>1.5037264142437308</v>
      </c>
      <c r="C493" s="4">
        <f ca="1" t="shared" si="25"/>
        <v>0.9317998855845688</v>
      </c>
      <c r="D493" s="4">
        <f ca="1" t="shared" si="25"/>
        <v>-0.08622634794341574</v>
      </c>
      <c r="E493" s="4">
        <f ca="1" t="shared" si="25"/>
        <v>-0.5447146022314973</v>
      </c>
      <c r="F493" s="4">
        <f ca="1" t="shared" si="25"/>
        <v>0.044212625392623994</v>
      </c>
      <c r="H493" s="4">
        <f t="shared" si="23"/>
        <v>0.8294481753507665</v>
      </c>
      <c r="I493" s="4">
        <f t="shared" si="24"/>
        <v>1.2056208328833908</v>
      </c>
    </row>
    <row r="494" spans="2:9" ht="12.75">
      <c r="B494" s="4">
        <f ca="1" t="shared" si="25"/>
        <v>-1.017024455902499</v>
      </c>
      <c r="C494" s="4">
        <f ca="1" t="shared" si="25"/>
        <v>-0.6674712465997275</v>
      </c>
      <c r="D494" s="4">
        <f ca="1" t="shared" si="25"/>
        <v>-0.21132485740403073</v>
      </c>
      <c r="E494" s="4">
        <f ca="1" t="shared" si="25"/>
        <v>1.0795925588470405</v>
      </c>
      <c r="F494" s="4">
        <f ca="1" t="shared" si="25"/>
        <v>0.47238560642630756</v>
      </c>
      <c r="H494" s="4">
        <f t="shared" si="23"/>
        <v>0.8499319884710297</v>
      </c>
      <c r="I494" s="4">
        <f t="shared" si="24"/>
        <v>1.176564729371973</v>
      </c>
    </row>
    <row r="495" spans="2:9" ht="12.75">
      <c r="B495" s="4">
        <f ca="1" t="shared" si="25"/>
        <v>-1.0974581230346003</v>
      </c>
      <c r="C495" s="4">
        <f ca="1" t="shared" si="25"/>
        <v>-1.8234260655107404</v>
      </c>
      <c r="D495" s="4">
        <f ca="1" t="shared" si="25"/>
        <v>-0.5307147351300123</v>
      </c>
      <c r="E495" s="4">
        <f ca="1" t="shared" si="25"/>
        <v>2.1917554939435187</v>
      </c>
      <c r="F495" s="4">
        <f ca="1" t="shared" si="25"/>
        <v>0.7307468200762879</v>
      </c>
      <c r="H495" s="4">
        <f t="shared" si="23"/>
        <v>1.5884543976847534</v>
      </c>
      <c r="I495" s="4">
        <f t="shared" si="24"/>
        <v>0.6295427816231595</v>
      </c>
    </row>
    <row r="496" spans="2:9" ht="12.75">
      <c r="B496" s="4">
        <f ca="1" t="shared" si="25"/>
        <v>1.2582782567407196</v>
      </c>
      <c r="C496" s="4">
        <f ca="1" t="shared" si="25"/>
        <v>-0.26104083723577565</v>
      </c>
      <c r="D496" s="4">
        <f ca="1" t="shared" si="25"/>
        <v>-0.12946688522679217</v>
      </c>
      <c r="E496" s="4">
        <f ca="1" t="shared" si="25"/>
        <v>1.1342316950931877</v>
      </c>
      <c r="F496" s="4">
        <f ca="1" t="shared" si="25"/>
        <v>0.5197862574653827</v>
      </c>
      <c r="H496" s="4">
        <f t="shared" si="23"/>
        <v>0.6987388678177514</v>
      </c>
      <c r="I496" s="4">
        <f t="shared" si="24"/>
        <v>1.4311498129810993</v>
      </c>
    </row>
    <row r="497" spans="2:9" ht="12.75">
      <c r="B497" s="4">
        <f ca="1" t="shared" si="25"/>
        <v>1.2137657554206358</v>
      </c>
      <c r="C497" s="4">
        <f ca="1" t="shared" si="25"/>
        <v>-1.0463343554684843</v>
      </c>
      <c r="D497" s="4">
        <f ca="1" t="shared" si="25"/>
        <v>0.8636157691645274</v>
      </c>
      <c r="E497" s="4">
        <f ca="1" t="shared" si="25"/>
        <v>1.4381365463252984</v>
      </c>
      <c r="F497" s="4">
        <f ca="1" t="shared" si="25"/>
        <v>0.5092275617880659</v>
      </c>
      <c r="H497" s="4">
        <f t="shared" si="23"/>
        <v>0.9832646868353874</v>
      </c>
      <c r="I497" s="4">
        <f t="shared" si="24"/>
        <v>1.01702015071697</v>
      </c>
    </row>
    <row r="498" spans="2:9" ht="12.75">
      <c r="B498" s="4">
        <f ca="1" t="shared" si="25"/>
        <v>0.664866338043594</v>
      </c>
      <c r="C498" s="4">
        <f ca="1" t="shared" si="25"/>
        <v>0.9590992522582162</v>
      </c>
      <c r="D498" s="4">
        <f ca="1" t="shared" si="25"/>
        <v>1.1490234384254907</v>
      </c>
      <c r="E498" s="4">
        <f ca="1" t="shared" si="25"/>
        <v>1.2995509047573912</v>
      </c>
      <c r="F498" s="4">
        <f ca="1" t="shared" si="25"/>
        <v>0.7623594113560974</v>
      </c>
      <c r="H498" s="4">
        <f t="shared" si="23"/>
        <v>0.2631290445710502</v>
      </c>
      <c r="I498" s="4">
        <f t="shared" si="24"/>
        <v>3.800416642070768</v>
      </c>
    </row>
    <row r="499" spans="2:9" ht="12.75">
      <c r="B499" s="4">
        <f ca="1" t="shared" si="25"/>
        <v>0.13222198688432302</v>
      </c>
      <c r="C499" s="4">
        <f ca="1" t="shared" si="25"/>
        <v>-0.6635457601239965</v>
      </c>
      <c r="D499" s="4">
        <f ca="1" t="shared" si="25"/>
        <v>0.6471952478918359</v>
      </c>
      <c r="E499" s="4">
        <f ca="1" t="shared" si="25"/>
        <v>-3.1567353746057956</v>
      </c>
      <c r="F499" s="4">
        <f ca="1" t="shared" si="25"/>
        <v>-1.6799278287696584</v>
      </c>
      <c r="H499" s="4">
        <f t="shared" si="23"/>
        <v>1.5171188272885736</v>
      </c>
      <c r="I499" s="4">
        <f t="shared" si="24"/>
        <v>0.6591441500908803</v>
      </c>
    </row>
    <row r="500" spans="2:9" ht="12.75">
      <c r="B500" s="4">
        <f ca="1" t="shared" si="25"/>
        <v>-1.093952405724699</v>
      </c>
      <c r="C500" s="4">
        <f ca="1" t="shared" si="25"/>
        <v>0.17671215590333428</v>
      </c>
      <c r="D500" s="4">
        <f ca="1" t="shared" si="25"/>
        <v>-0.037443597862247116</v>
      </c>
      <c r="E500" s="4">
        <f ca="1" t="shared" si="25"/>
        <v>-1.7444620526029722</v>
      </c>
      <c r="F500" s="4">
        <f ca="1" t="shared" si="25"/>
        <v>-0.39303171238059864</v>
      </c>
      <c r="H500" s="4">
        <f t="shared" si="23"/>
        <v>0.7928856123849625</v>
      </c>
      <c r="I500" s="4">
        <f t="shared" si="24"/>
        <v>1.2612159741328226</v>
      </c>
    </row>
    <row r="501" spans="2:9" ht="12.75">
      <c r="B501" s="4">
        <f ca="1" t="shared" si="25"/>
        <v>-0.8133804100005071</v>
      </c>
      <c r="C501" s="4">
        <f ca="1" t="shared" si="25"/>
        <v>2.0268607923862065</v>
      </c>
      <c r="D501" s="4">
        <f ca="1" t="shared" si="25"/>
        <v>0.38075865957882016</v>
      </c>
      <c r="E501" s="4">
        <f ca="1" t="shared" si="25"/>
        <v>-0.6686996397018055</v>
      </c>
      <c r="F501" s="4">
        <f ca="1" t="shared" si="25"/>
        <v>0.16652023722022175</v>
      </c>
      <c r="H501" s="4">
        <f t="shared" si="23"/>
        <v>1.1348016199134738</v>
      </c>
      <c r="I501" s="4">
        <f t="shared" si="24"/>
        <v>0.8812112905480765</v>
      </c>
    </row>
    <row r="502" spans="2:9" ht="12.75">
      <c r="B502" s="4">
        <f ca="1" t="shared" si="25"/>
        <v>-1.1321645134693723</v>
      </c>
      <c r="C502" s="4">
        <f ca="1" t="shared" si="25"/>
        <v>2.2000446838619405</v>
      </c>
      <c r="D502" s="4">
        <f ca="1" t="shared" si="25"/>
        <v>0.47221453176657935</v>
      </c>
      <c r="E502" s="4">
        <f ca="1" t="shared" si="25"/>
        <v>-0.4285091309570279</v>
      </c>
      <c r="F502" s="4">
        <f ca="1" t="shared" si="25"/>
        <v>0.8522878697452796</v>
      </c>
      <c r="H502" s="4">
        <f t="shared" si="23"/>
        <v>1.273149104619804</v>
      </c>
      <c r="I502" s="4">
        <f t="shared" si="24"/>
        <v>0.785453955370472</v>
      </c>
    </row>
    <row r="503" spans="2:9" ht="12.75">
      <c r="B503" s="4">
        <f ca="1" t="shared" si="25"/>
        <v>0.6754968979557787</v>
      </c>
      <c r="C503" s="4">
        <f ca="1" t="shared" si="25"/>
        <v>-1.258242004414324</v>
      </c>
      <c r="D503" s="4">
        <f ca="1" t="shared" si="25"/>
        <v>-1.3408628617163472</v>
      </c>
      <c r="E503" s="4">
        <f ca="1" t="shared" si="25"/>
        <v>1.4755993739808555</v>
      </c>
      <c r="F503" s="4">
        <f ca="1" t="shared" si="25"/>
        <v>-0.029504451171272573</v>
      </c>
      <c r="H503" s="4">
        <f t="shared" si="23"/>
        <v>1.2216835206164696</v>
      </c>
      <c r="I503" s="4">
        <f t="shared" si="24"/>
        <v>0.8185425956268882</v>
      </c>
    </row>
    <row r="504" spans="2:9" ht="12.75">
      <c r="B504" s="4">
        <f ca="1" t="shared" si="25"/>
        <v>-0.04388037670742295</v>
      </c>
      <c r="C504" s="4">
        <f ca="1" t="shared" si="25"/>
        <v>1.0027185398438072</v>
      </c>
      <c r="D504" s="4">
        <f ca="1" t="shared" si="25"/>
        <v>0.023946212302443586</v>
      </c>
      <c r="E504" s="4">
        <f ca="1" t="shared" si="25"/>
        <v>0.0611019616564657</v>
      </c>
      <c r="F504" s="4">
        <f ca="1" t="shared" si="25"/>
        <v>1.7667176522481567</v>
      </c>
      <c r="H504" s="4">
        <f t="shared" si="23"/>
        <v>0.7989163182384873</v>
      </c>
      <c r="I504" s="4">
        <f t="shared" si="24"/>
        <v>1.2516955495475142</v>
      </c>
    </row>
    <row r="505" spans="2:9" ht="12.75">
      <c r="B505" s="4">
        <f ca="1" t="shared" si="25"/>
        <v>-0.041540694702309325</v>
      </c>
      <c r="C505" s="4">
        <f ca="1" t="shared" si="25"/>
        <v>-3.2590386298350165</v>
      </c>
      <c r="D505" s="4">
        <f ca="1" t="shared" si="25"/>
        <v>0.528417211695988</v>
      </c>
      <c r="E505" s="4">
        <f ca="1" t="shared" si="25"/>
        <v>0.2867307854350988</v>
      </c>
      <c r="F505" s="4">
        <f ca="1" t="shared" si="25"/>
        <v>1.4043539165890047</v>
      </c>
      <c r="H505" s="4">
        <f t="shared" si="23"/>
        <v>1.783463061182447</v>
      </c>
      <c r="I505" s="4">
        <f t="shared" si="24"/>
        <v>0.560706875160618</v>
      </c>
    </row>
    <row r="506" spans="2:9" ht="12.75">
      <c r="B506" s="4">
        <f ca="1" t="shared" si="25"/>
        <v>0.483049578360927</v>
      </c>
      <c r="C506" s="4">
        <f ca="1" t="shared" si="25"/>
        <v>-0.8080051504111776</v>
      </c>
      <c r="D506" s="4">
        <f ca="1" t="shared" si="25"/>
        <v>-1.0782796002895885</v>
      </c>
      <c r="E506" s="4">
        <f ca="1" t="shared" si="25"/>
        <v>0.29314725655671736</v>
      </c>
      <c r="F506" s="4">
        <f ca="1" t="shared" si="25"/>
        <v>-1.9621502508552346</v>
      </c>
      <c r="H506" s="4">
        <f t="shared" si="23"/>
        <v>1.0120691138818587</v>
      </c>
      <c r="I506" s="4">
        <f t="shared" si="24"/>
        <v>0.9880748125633764</v>
      </c>
    </row>
    <row r="507" spans="2:9" ht="12.75">
      <c r="B507" s="4">
        <f ca="1" t="shared" si="25"/>
        <v>0.7288896216693761</v>
      </c>
      <c r="C507" s="4">
        <f ca="1" t="shared" si="25"/>
        <v>0.20017265303882315</v>
      </c>
      <c r="D507" s="4">
        <f ca="1" t="shared" si="25"/>
        <v>0.7849680647672528</v>
      </c>
      <c r="E507" s="4">
        <f ca="1" t="shared" si="25"/>
        <v>0.1428558339052347</v>
      </c>
      <c r="F507" s="4">
        <f ca="1" t="shared" si="25"/>
        <v>0.06154283621335595</v>
      </c>
      <c r="H507" s="4">
        <f t="shared" si="23"/>
        <v>0.3448352401169004</v>
      </c>
      <c r="I507" s="4">
        <f t="shared" si="24"/>
        <v>2.8999356320456005</v>
      </c>
    </row>
    <row r="508" spans="2:9" ht="12.75">
      <c r="B508" s="4">
        <f ca="1" t="shared" si="25"/>
        <v>-0.7030334367140705</v>
      </c>
      <c r="C508" s="4">
        <f ca="1" t="shared" si="25"/>
        <v>-0.6965653126453255</v>
      </c>
      <c r="D508" s="4">
        <f ca="1" t="shared" si="25"/>
        <v>-1.3966822031701076</v>
      </c>
      <c r="E508" s="4">
        <f ca="1" t="shared" si="25"/>
        <v>-0.7958279944177025</v>
      </c>
      <c r="F508" s="4">
        <f ca="1" t="shared" si="25"/>
        <v>0.6187441680829753</v>
      </c>
      <c r="H508" s="4">
        <f t="shared" si="23"/>
        <v>0.7379341679933772</v>
      </c>
      <c r="I508" s="4">
        <f t="shared" si="24"/>
        <v>1.3551344325459866</v>
      </c>
    </row>
    <row r="509" spans="2:9" ht="12.75">
      <c r="B509" s="4">
        <f ca="1" t="shared" si="25"/>
        <v>-1.5974237748217726</v>
      </c>
      <c r="C509" s="4">
        <f ca="1" t="shared" si="25"/>
        <v>-0.8155974079478043</v>
      </c>
      <c r="D509" s="4">
        <f ca="1" t="shared" si="25"/>
        <v>0.6573344161554522</v>
      </c>
      <c r="E509" s="4">
        <f ca="1" t="shared" si="25"/>
        <v>-1.2060896194082171</v>
      </c>
      <c r="F509" s="4">
        <f ca="1" t="shared" si="25"/>
        <v>0.6434989308755299</v>
      </c>
      <c r="H509" s="4">
        <f t="shared" si="23"/>
        <v>1.0539107356832054</v>
      </c>
      <c r="I509" s="4">
        <f t="shared" si="24"/>
        <v>0.9488469622161526</v>
      </c>
    </row>
    <row r="510" spans="2:9" ht="12.75">
      <c r="B510" s="4">
        <f ca="1" t="shared" si="25"/>
        <v>1.6590106602898342</v>
      </c>
      <c r="C510" s="4">
        <f ca="1" t="shared" si="25"/>
        <v>-0.42622902099024085</v>
      </c>
      <c r="D510" s="4">
        <f ca="1" t="shared" si="25"/>
        <v>1.7146738464514444</v>
      </c>
      <c r="E510" s="4">
        <f ca="1" t="shared" si="25"/>
        <v>1.4031492637357594</v>
      </c>
      <c r="F510" s="4">
        <f ca="1" t="shared" si="25"/>
        <v>0.5839681098378726</v>
      </c>
      <c r="H510" s="4">
        <f t="shared" si="23"/>
        <v>0.9102113350518239</v>
      </c>
      <c r="I510" s="4">
        <f t="shared" si="24"/>
        <v>1.0986459534071435</v>
      </c>
    </row>
    <row r="511" spans="2:9" ht="12.75">
      <c r="B511" s="4">
        <f ca="1" t="shared" si="25"/>
        <v>-0.4924109313554721</v>
      </c>
      <c r="C511" s="4">
        <f ca="1" t="shared" si="25"/>
        <v>0.38070553807277774</v>
      </c>
      <c r="D511" s="4">
        <f ca="1" t="shared" si="25"/>
        <v>-1.569515981021024</v>
      </c>
      <c r="E511" s="4">
        <f ca="1" t="shared" si="25"/>
        <v>-0.19945166970952038</v>
      </c>
      <c r="F511" s="4">
        <f ca="1" t="shared" si="25"/>
        <v>-0.23301486859188686</v>
      </c>
      <c r="H511" s="4">
        <f t="shared" si="23"/>
        <v>0.7161227593566346</v>
      </c>
      <c r="I511" s="4">
        <f t="shared" si="24"/>
        <v>1.3964086281776618</v>
      </c>
    </row>
    <row r="512" spans="2:9" ht="12.75">
      <c r="B512" s="4">
        <f ca="1" t="shared" si="25"/>
        <v>-0.38991468435057597</v>
      </c>
      <c r="C512" s="4">
        <f ca="1" t="shared" si="25"/>
        <v>1.0999235438341968</v>
      </c>
      <c r="D512" s="4">
        <f ca="1" t="shared" si="25"/>
        <v>0.442558606718056</v>
      </c>
      <c r="E512" s="4">
        <f ca="1" t="shared" si="25"/>
        <v>0.4804339762252965</v>
      </c>
      <c r="F512" s="4">
        <f ca="1" t="shared" si="25"/>
        <v>-1.376591772649968</v>
      </c>
      <c r="H512" s="4">
        <f t="shared" si="23"/>
        <v>0.9579138679992859</v>
      </c>
      <c r="I512" s="4">
        <f t="shared" si="24"/>
        <v>1.0439351943913453</v>
      </c>
    </row>
    <row r="513" spans="2:9" ht="12.75">
      <c r="B513" s="4">
        <f ca="1" t="shared" si="25"/>
        <v>-0.39736923678059166</v>
      </c>
      <c r="C513" s="4">
        <f ca="1" t="shared" si="25"/>
        <v>0.9730958563243508</v>
      </c>
      <c r="D513" s="4">
        <f ca="1" t="shared" si="25"/>
        <v>-0.6331592819369525</v>
      </c>
      <c r="E513" s="4">
        <f ca="1" t="shared" si="25"/>
        <v>-0.7536874520540702</v>
      </c>
      <c r="F513" s="4">
        <f ca="1" t="shared" si="25"/>
        <v>-1.9203904184226332</v>
      </c>
      <c r="H513" s="4">
        <f t="shared" si="23"/>
        <v>1.0331290709000867</v>
      </c>
      <c r="I513" s="4">
        <f t="shared" si="24"/>
        <v>0.9679332700693207</v>
      </c>
    </row>
    <row r="514" spans="2:9" ht="12.75">
      <c r="B514" s="4">
        <f ca="1" t="shared" si="25"/>
        <v>-2.2791363883809534</v>
      </c>
      <c r="C514" s="4">
        <f ca="1" t="shared" si="25"/>
        <v>-0.055630963816337406</v>
      </c>
      <c r="D514" s="4">
        <f ca="1" t="shared" si="25"/>
        <v>1.0813489643490914</v>
      </c>
      <c r="E514" s="4">
        <f ca="1" t="shared" si="25"/>
        <v>0.05119002407683787</v>
      </c>
      <c r="F514" s="4">
        <f ca="1" t="shared" si="25"/>
        <v>-0.8868828780745326</v>
      </c>
      <c r="H514" s="4">
        <f t="shared" si="23"/>
        <v>1.2533133651945887</v>
      </c>
      <c r="I514" s="4">
        <f t="shared" si="24"/>
        <v>0.7978850523506071</v>
      </c>
    </row>
    <row r="515" spans="2:9" ht="12.75">
      <c r="B515" s="4">
        <f ca="1" t="shared" si="25"/>
        <v>0.05395729102508838</v>
      </c>
      <c r="C515" s="4">
        <f ca="1" t="shared" si="25"/>
        <v>-2.175721197753405</v>
      </c>
      <c r="D515" s="4">
        <f ca="1" t="shared" si="25"/>
        <v>-0.1400305552789346</v>
      </c>
      <c r="E515" s="4">
        <f ca="1" t="shared" si="25"/>
        <v>1.0686616026579716</v>
      </c>
      <c r="F515" s="4">
        <f ca="1" t="shared" si="25"/>
        <v>0.3252723925596184</v>
      </c>
      <c r="H515" s="4">
        <f t="shared" si="23"/>
        <v>1.2096989365554651</v>
      </c>
      <c r="I515" s="4">
        <f t="shared" si="24"/>
        <v>0.8266519625514688</v>
      </c>
    </row>
    <row r="516" spans="2:9" ht="12.75">
      <c r="B516" s="4">
        <f ca="1" t="shared" si="25"/>
        <v>0.7895710947500365</v>
      </c>
      <c r="C516" s="4">
        <f ca="1" t="shared" si="25"/>
        <v>0.7914773197279252</v>
      </c>
      <c r="D516" s="4">
        <f ca="1" t="shared" si="25"/>
        <v>-0.6744509327341854</v>
      </c>
      <c r="E516" s="4">
        <f ca="1" t="shared" si="25"/>
        <v>0.20643061895487969</v>
      </c>
      <c r="F516" s="4">
        <f ca="1" t="shared" si="25"/>
        <v>0.8450849679820482</v>
      </c>
      <c r="H516" s="4">
        <f t="shared" si="23"/>
        <v>0.6509001013170465</v>
      </c>
      <c r="I516" s="4">
        <f t="shared" si="24"/>
        <v>1.5363340672041326</v>
      </c>
    </row>
    <row r="517" spans="2:9" ht="12.75">
      <c r="B517" s="4">
        <f ca="1" t="shared" si="25"/>
        <v>-2.262318222146787</v>
      </c>
      <c r="C517" s="4">
        <f ca="1" t="shared" si="25"/>
        <v>-0.048762727894487615</v>
      </c>
      <c r="D517" s="4">
        <f ca="1" t="shared" si="25"/>
        <v>0.6231188178354912</v>
      </c>
      <c r="E517" s="4">
        <f ca="1" t="shared" si="25"/>
        <v>1.2911467614742476</v>
      </c>
      <c r="F517" s="4">
        <f ca="1" t="shared" si="25"/>
        <v>0.11846741230553728</v>
      </c>
      <c r="H517" s="4">
        <f t="shared" si="23"/>
        <v>1.3392476967762192</v>
      </c>
      <c r="I517" s="4">
        <f t="shared" si="24"/>
        <v>0.7466878624522991</v>
      </c>
    </row>
    <row r="518" spans="2:9" ht="12.75">
      <c r="B518" s="4">
        <f ca="1" t="shared" si="25"/>
        <v>-0.7264222968665583</v>
      </c>
      <c r="C518" s="4">
        <f ca="1" t="shared" si="25"/>
        <v>-0.6377186876311756</v>
      </c>
      <c r="D518" s="4">
        <f ca="1" t="shared" si="25"/>
        <v>0.325246164845057</v>
      </c>
      <c r="E518" s="4">
        <f ca="1" t="shared" si="25"/>
        <v>1.3649360138934385</v>
      </c>
      <c r="F518" s="4">
        <f ca="1" t="shared" si="25"/>
        <v>-0.6329140641108553</v>
      </c>
      <c r="H518" s="4">
        <f t="shared" si="23"/>
        <v>0.9062223635241933</v>
      </c>
      <c r="I518" s="4">
        <f t="shared" si="24"/>
        <v>1.103481927008639</v>
      </c>
    </row>
    <row r="519" spans="2:9" ht="12.75">
      <c r="B519" s="4">
        <f ca="1" t="shared" si="25"/>
        <v>-0.39651949255277297</v>
      </c>
      <c r="C519" s="4">
        <f ca="1" t="shared" si="25"/>
        <v>1.3521337158165472</v>
      </c>
      <c r="D519" s="4">
        <f ca="1" t="shared" si="25"/>
        <v>-0.44050996668449616</v>
      </c>
      <c r="E519" s="4">
        <f ca="1" t="shared" si="25"/>
        <v>-2.06970129598455</v>
      </c>
      <c r="F519" s="4">
        <f ca="1" t="shared" si="25"/>
        <v>-0.9608448337372022</v>
      </c>
      <c r="H519" s="4">
        <f t="shared" si="23"/>
        <v>1.2370265771052011</v>
      </c>
      <c r="I519" s="4">
        <f t="shared" si="24"/>
        <v>0.8083900689830987</v>
      </c>
    </row>
    <row r="520" spans="2:9" ht="12.75">
      <c r="B520" s="4">
        <f ca="1" t="shared" si="25"/>
        <v>-1.1508125957046471</v>
      </c>
      <c r="C520" s="4">
        <f ca="1" t="shared" si="25"/>
        <v>1.2851108179615571</v>
      </c>
      <c r="D520" s="4">
        <f ca="1" t="shared" si="25"/>
        <v>-0.7345117363097196</v>
      </c>
      <c r="E520" s="4">
        <f ca="1" t="shared" si="25"/>
        <v>2.295529637298552</v>
      </c>
      <c r="F520" s="4">
        <f ca="1" t="shared" si="25"/>
        <v>0.35864798742074755</v>
      </c>
      <c r="H520" s="4">
        <f t="shared" si="23"/>
        <v>1.4203624464082032</v>
      </c>
      <c r="I520" s="4">
        <f t="shared" si="24"/>
        <v>0.7040456487207113</v>
      </c>
    </row>
    <row r="521" spans="2:9" ht="12.75">
      <c r="B521" s="4">
        <f ca="1" t="shared" si="25"/>
        <v>1.03977848786097</v>
      </c>
      <c r="C521" s="4">
        <f ca="1" t="shared" si="25"/>
        <v>0.5464645041566625</v>
      </c>
      <c r="D521" s="4">
        <f ca="1" t="shared" si="25"/>
        <v>0.889176130111947</v>
      </c>
      <c r="E521" s="4">
        <f ca="1" t="shared" si="25"/>
        <v>-1.106036996577025</v>
      </c>
      <c r="F521" s="4">
        <f ca="1" t="shared" si="25"/>
        <v>0.5671214520533594</v>
      </c>
      <c r="H521" s="4">
        <f t="shared" si="23"/>
        <v>0.8610070131019006</v>
      </c>
      <c r="I521" s="4">
        <f t="shared" si="24"/>
        <v>1.161430725630628</v>
      </c>
    </row>
    <row r="522" spans="2:9" ht="12.75">
      <c r="B522" s="4">
        <f ca="1" t="shared" si="25"/>
        <v>1.7640973292737536</v>
      </c>
      <c r="C522" s="4">
        <f ca="1" t="shared" si="25"/>
        <v>0.22589470670419004</v>
      </c>
      <c r="D522" s="4">
        <f ca="1" t="shared" si="25"/>
        <v>-0.5266430775171698</v>
      </c>
      <c r="E522" s="4">
        <f ca="1" t="shared" si="25"/>
        <v>1.071263499799663</v>
      </c>
      <c r="F522" s="4">
        <f ca="1" t="shared" si="25"/>
        <v>-0.3087827714916912</v>
      </c>
      <c r="H522" s="4">
        <f t="shared" si="23"/>
        <v>0.9607951737802158</v>
      </c>
      <c r="I522" s="4">
        <f t="shared" si="24"/>
        <v>1.0408045619812327</v>
      </c>
    </row>
    <row r="523" spans="2:9" ht="12.75">
      <c r="B523" s="4">
        <f ca="1" t="shared" si="25"/>
        <v>0.5423446654511033</v>
      </c>
      <c r="C523" s="4">
        <f ca="1" t="shared" si="25"/>
        <v>1.2516612322321699</v>
      </c>
      <c r="D523" s="4">
        <f ca="1" t="shared" si="25"/>
        <v>0.2561345563741525</v>
      </c>
      <c r="E523" s="4">
        <f ca="1" t="shared" si="25"/>
        <v>-0.2965749014934136</v>
      </c>
      <c r="F523" s="4">
        <f ca="1" t="shared" si="25"/>
        <v>0.09925615873442767</v>
      </c>
      <c r="H523" s="4">
        <f t="shared" si="23"/>
        <v>0.5782770283039032</v>
      </c>
      <c r="I523" s="4">
        <f t="shared" si="24"/>
        <v>1.7292749859578858</v>
      </c>
    </row>
    <row r="524" spans="2:9" ht="12.75">
      <c r="B524" s="4">
        <f ca="1" t="shared" si="25"/>
        <v>0.09263998833508943</v>
      </c>
      <c r="C524" s="4">
        <f ca="1" t="shared" si="25"/>
        <v>-1.0025654338346373</v>
      </c>
      <c r="D524" s="4">
        <f ca="1" t="shared" si="25"/>
        <v>-0.5948251002831169</v>
      </c>
      <c r="E524" s="4">
        <f ca="1" t="shared" si="25"/>
        <v>0.2853454919119601</v>
      </c>
      <c r="F524" s="4">
        <f ca="1" t="shared" si="25"/>
        <v>0.5529637272932209</v>
      </c>
      <c r="H524" s="4">
        <f t="shared" si="23"/>
        <v>0.6453484798130384</v>
      </c>
      <c r="I524" s="4">
        <f t="shared" si="24"/>
        <v>1.5495504076955544</v>
      </c>
    </row>
    <row r="525" spans="2:9" ht="12.75">
      <c r="B525" s="4">
        <f ca="1" t="shared" si="25"/>
        <v>0.1446807581710728</v>
      </c>
      <c r="C525" s="4">
        <f ca="1" t="shared" si="25"/>
        <v>0.2561501169213871</v>
      </c>
      <c r="D525" s="4">
        <f ca="1" t="shared" si="25"/>
        <v>-0.14490115379427448</v>
      </c>
      <c r="E525" s="4">
        <f ca="1" t="shared" si="25"/>
        <v>1.8393053333687917</v>
      </c>
      <c r="F525" s="4">
        <f ca="1" t="shared" si="25"/>
        <v>0.6930548132516869</v>
      </c>
      <c r="H525" s="4">
        <f t="shared" si="23"/>
        <v>0.777174168796375</v>
      </c>
      <c r="I525" s="4">
        <f t="shared" si="24"/>
        <v>1.2867128632809808</v>
      </c>
    </row>
    <row r="526" spans="2:9" ht="12.75">
      <c r="B526" s="4">
        <f ca="1" t="shared" si="25"/>
        <v>1.3887362630296516</v>
      </c>
      <c r="C526" s="4">
        <f ca="1" t="shared" si="25"/>
        <v>-0.23864414399526923</v>
      </c>
      <c r="D526" s="4">
        <f ca="1" t="shared" si="25"/>
        <v>0.001997978922420782</v>
      </c>
      <c r="E526" s="4">
        <f ca="1" t="shared" si="25"/>
        <v>0.0991096703464904</v>
      </c>
      <c r="F526" s="4">
        <f ca="1" t="shared" si="25"/>
        <v>-0.27927774414455686</v>
      </c>
      <c r="H526" s="4">
        <f t="shared" si="23"/>
        <v>0.6863737554274403</v>
      </c>
      <c r="I526" s="4">
        <f t="shared" si="24"/>
        <v>1.4569321628232252</v>
      </c>
    </row>
    <row r="527" spans="2:9" ht="12.75">
      <c r="B527" s="4">
        <f ca="1" t="shared" si="25"/>
        <v>-0.05995815385506463</v>
      </c>
      <c r="C527" s="4">
        <f ca="1" t="shared" si="25"/>
        <v>1.51050898584797</v>
      </c>
      <c r="D527" s="4">
        <f ca="1" t="shared" si="25"/>
        <v>-0.3588280998053174</v>
      </c>
      <c r="E527" s="4">
        <f ca="1" t="shared" si="25"/>
        <v>-0.2144754656528441</v>
      </c>
      <c r="F527" s="4">
        <f ca="1" t="shared" si="25"/>
        <v>0.8146151867226041</v>
      </c>
      <c r="H527" s="4">
        <f t="shared" si="23"/>
        <v>0.798609400365532</v>
      </c>
      <c r="I527" s="4">
        <f t="shared" si="24"/>
        <v>1.2521765953948067</v>
      </c>
    </row>
    <row r="528" spans="2:9" ht="12.75">
      <c r="B528" s="4">
        <f ca="1" t="shared" si="25"/>
        <v>0.05196226535896725</v>
      </c>
      <c r="C528" s="4">
        <f ca="1" t="shared" si="25"/>
        <v>-0.8091909870195595</v>
      </c>
      <c r="D528" s="4">
        <f ca="1" t="shared" si="25"/>
        <v>0.8061809685071955</v>
      </c>
      <c r="E528" s="4">
        <f ca="1" t="shared" si="25"/>
        <v>-1.1660760020449286</v>
      </c>
      <c r="F528" s="4">
        <f ca="1" t="shared" si="25"/>
        <v>-0.4406627239111681</v>
      </c>
      <c r="H528" s="4">
        <f t="shared" si="23"/>
        <v>0.7707131470866363</v>
      </c>
      <c r="I528" s="4">
        <f t="shared" si="24"/>
        <v>1.2974995999226018</v>
      </c>
    </row>
    <row r="529" spans="2:9" ht="12.75">
      <c r="B529" s="4">
        <f aca="true" ca="1" t="shared" si="26" ref="B529:F579">NORMSINV(RAND())</f>
        <v>-0.2667609122512632</v>
      </c>
      <c r="C529" s="4">
        <f ca="1" t="shared" si="26"/>
        <v>0.8566799307886206</v>
      </c>
      <c r="D529" s="4">
        <f ca="1" t="shared" si="26"/>
        <v>-1.0237786975126948</v>
      </c>
      <c r="E529" s="4">
        <f ca="1" t="shared" si="26"/>
        <v>0.07258543628281186</v>
      </c>
      <c r="F529" s="4">
        <f ca="1" t="shared" si="26"/>
        <v>1.049828345795786</v>
      </c>
      <c r="H529" s="4">
        <f t="shared" si="23"/>
        <v>0.8464294950287542</v>
      </c>
      <c r="I529" s="4">
        <f t="shared" si="24"/>
        <v>1.1814333100077388</v>
      </c>
    </row>
    <row r="530" spans="2:9" ht="12.75">
      <c r="B530" s="4">
        <f ca="1" t="shared" si="26"/>
        <v>2.0195911125494588</v>
      </c>
      <c r="C530" s="4">
        <f ca="1" t="shared" si="26"/>
        <v>1.873921121324559</v>
      </c>
      <c r="D530" s="4">
        <f ca="1" t="shared" si="26"/>
        <v>1.747412355471611</v>
      </c>
      <c r="E530" s="4">
        <f ca="1" t="shared" si="26"/>
        <v>0.23580949398750461</v>
      </c>
      <c r="F530" s="4">
        <f ca="1" t="shared" si="26"/>
        <v>-1.1560275602836083</v>
      </c>
      <c r="H530" s="4">
        <f t="shared" si="23"/>
        <v>1.376478331933284</v>
      </c>
      <c r="I530" s="4">
        <f t="shared" si="24"/>
        <v>0.7264916394255806</v>
      </c>
    </row>
    <row r="531" spans="2:9" ht="12.75">
      <c r="B531" s="4">
        <f ca="1" t="shared" si="26"/>
        <v>-0.6701457156531867</v>
      </c>
      <c r="C531" s="4">
        <f ca="1" t="shared" si="26"/>
        <v>-1.7780591490288997</v>
      </c>
      <c r="D531" s="4">
        <f ca="1" t="shared" si="26"/>
        <v>-0.1667818136361816</v>
      </c>
      <c r="E531" s="4">
        <f ca="1" t="shared" si="26"/>
        <v>-0.5979343845773821</v>
      </c>
      <c r="F531" s="4">
        <f ca="1" t="shared" si="26"/>
        <v>-0.21521047406691035</v>
      </c>
      <c r="H531" s="4">
        <f t="shared" si="23"/>
        <v>0.650351770290135</v>
      </c>
      <c r="I531" s="4">
        <f t="shared" si="24"/>
        <v>1.537629396401704</v>
      </c>
    </row>
    <row r="532" spans="2:9" ht="12.75">
      <c r="B532" s="4">
        <f ca="1" t="shared" si="26"/>
        <v>-0.27065649230332034</v>
      </c>
      <c r="C532" s="4">
        <f ca="1" t="shared" si="26"/>
        <v>-1.3886054012207074</v>
      </c>
      <c r="D532" s="4">
        <f ca="1" t="shared" si="26"/>
        <v>-0.7979278836226185</v>
      </c>
      <c r="E532" s="4">
        <f ca="1" t="shared" si="26"/>
        <v>0.6518121530672027</v>
      </c>
      <c r="F532" s="4">
        <f ca="1" t="shared" si="26"/>
        <v>0.38515293552560814</v>
      </c>
      <c r="H532" s="4">
        <f aca="true" t="shared" si="27" ref="H532:H595">STDEV(B532:F532)</f>
        <v>0.8378488882283992</v>
      </c>
      <c r="I532" s="4">
        <f aca="true" t="shared" si="28" ref="I532:I595">1/H532</f>
        <v>1.1935326453848538</v>
      </c>
    </row>
    <row r="533" spans="2:9" ht="12.75">
      <c r="B533" s="4">
        <f ca="1" t="shared" si="26"/>
        <v>3.1195035372651363</v>
      </c>
      <c r="C533" s="4">
        <f ca="1" t="shared" si="26"/>
        <v>-0.48174103453862305</v>
      </c>
      <c r="D533" s="4">
        <f ca="1" t="shared" si="26"/>
        <v>0.7616864908199197</v>
      </c>
      <c r="E533" s="4">
        <f ca="1" t="shared" si="26"/>
        <v>1.3750813832267275</v>
      </c>
      <c r="F533" s="4">
        <f ca="1" t="shared" si="26"/>
        <v>0.8953549734765947</v>
      </c>
      <c r="H533" s="4">
        <f t="shared" si="27"/>
        <v>1.3044665974734893</v>
      </c>
      <c r="I533" s="4">
        <f t="shared" si="28"/>
        <v>0.766596861841319</v>
      </c>
    </row>
    <row r="534" spans="2:9" ht="12.75">
      <c r="B534" s="4">
        <f ca="1" t="shared" si="26"/>
        <v>1.3396139639258062</v>
      </c>
      <c r="C534" s="4">
        <f ca="1" t="shared" si="26"/>
        <v>-0.0012325268856852598</v>
      </c>
      <c r="D534" s="4">
        <f ca="1" t="shared" si="26"/>
        <v>1.1862820853151068</v>
      </c>
      <c r="E534" s="4">
        <f ca="1" t="shared" si="26"/>
        <v>0.6260952447945136</v>
      </c>
      <c r="F534" s="4">
        <f ca="1" t="shared" si="26"/>
        <v>-0.008349240203626575</v>
      </c>
      <c r="H534" s="4">
        <f t="shared" si="27"/>
        <v>0.6361897743136541</v>
      </c>
      <c r="I534" s="4">
        <f t="shared" si="28"/>
        <v>1.5718580215767195</v>
      </c>
    </row>
    <row r="535" spans="2:9" ht="12.75">
      <c r="B535" s="4">
        <f ca="1" t="shared" si="26"/>
        <v>1.9299723829131206</v>
      </c>
      <c r="C535" s="4">
        <f ca="1" t="shared" si="26"/>
        <v>1.737193455877085</v>
      </c>
      <c r="D535" s="4">
        <f ca="1" t="shared" si="26"/>
        <v>0.9046359366783412</v>
      </c>
      <c r="E535" s="4">
        <f ca="1" t="shared" si="26"/>
        <v>0.37617026277266397</v>
      </c>
      <c r="F535" s="4">
        <f ca="1" t="shared" si="26"/>
        <v>0.042431654037864835</v>
      </c>
      <c r="H535" s="4">
        <f t="shared" si="27"/>
        <v>0.8251483789834009</v>
      </c>
      <c r="I535" s="4">
        <f t="shared" si="28"/>
        <v>1.2119032473068903</v>
      </c>
    </row>
    <row r="536" spans="2:9" ht="12.75">
      <c r="B536" s="4">
        <f ca="1" t="shared" si="26"/>
        <v>0.03864673592701917</v>
      </c>
      <c r="C536" s="4">
        <f ca="1" t="shared" si="26"/>
        <v>-1.3247751055510282</v>
      </c>
      <c r="D536" s="4">
        <f ca="1" t="shared" si="26"/>
        <v>1.0858245136060503</v>
      </c>
      <c r="E536" s="4">
        <f ca="1" t="shared" si="26"/>
        <v>-0.6155511394204807</v>
      </c>
      <c r="F536" s="4">
        <f ca="1" t="shared" si="26"/>
        <v>2.7181382903696516</v>
      </c>
      <c r="H536" s="4">
        <f t="shared" si="27"/>
        <v>1.5794761907681611</v>
      </c>
      <c r="I536" s="4">
        <f t="shared" si="28"/>
        <v>0.6331212878325572</v>
      </c>
    </row>
    <row r="537" spans="2:9" ht="12.75">
      <c r="B537" s="4">
        <f ca="1" t="shared" si="26"/>
        <v>-0.5547133723611815</v>
      </c>
      <c r="C537" s="4">
        <f ca="1" t="shared" si="26"/>
        <v>0.9782044888160377</v>
      </c>
      <c r="D537" s="4">
        <f ca="1" t="shared" si="26"/>
        <v>0.5214443013227366</v>
      </c>
      <c r="E537" s="4">
        <f ca="1" t="shared" si="26"/>
        <v>0.8747384369077691</v>
      </c>
      <c r="F537" s="4">
        <f ca="1" t="shared" si="26"/>
        <v>0.8208900683247631</v>
      </c>
      <c r="H537" s="4">
        <f t="shared" si="27"/>
        <v>0.6286905792549452</v>
      </c>
      <c r="I537" s="4">
        <f t="shared" si="28"/>
        <v>1.5906075786678557</v>
      </c>
    </row>
    <row r="538" spans="2:9" ht="12.75">
      <c r="B538" s="4">
        <f ca="1" t="shared" si="26"/>
        <v>-0.1727505173688107</v>
      </c>
      <c r="C538" s="4">
        <f ca="1" t="shared" si="26"/>
        <v>-0.758266259910265</v>
      </c>
      <c r="D538" s="4">
        <f ca="1" t="shared" si="26"/>
        <v>0.11690301039393755</v>
      </c>
      <c r="E538" s="4">
        <f ca="1" t="shared" si="26"/>
        <v>0.5188750263102013</v>
      </c>
      <c r="F538" s="4">
        <f ca="1" t="shared" si="26"/>
        <v>-2.134487059721872</v>
      </c>
      <c r="H538" s="4">
        <f t="shared" si="27"/>
        <v>1.0323552663850268</v>
      </c>
      <c r="I538" s="4">
        <f t="shared" si="28"/>
        <v>0.9686587869132256</v>
      </c>
    </row>
    <row r="539" spans="2:9" ht="12.75">
      <c r="B539" s="4">
        <f ca="1" t="shared" si="26"/>
        <v>-1.1265670672115102</v>
      </c>
      <c r="C539" s="4">
        <f ca="1" t="shared" si="26"/>
        <v>0.19245084947662866</v>
      </c>
      <c r="D539" s="4">
        <f ca="1" t="shared" si="26"/>
        <v>-1.2417599764264073</v>
      </c>
      <c r="E539" s="4">
        <f ca="1" t="shared" si="26"/>
        <v>0.4003094022520336</v>
      </c>
      <c r="F539" s="4">
        <f ca="1" t="shared" si="26"/>
        <v>-0.7494883152493075</v>
      </c>
      <c r="H539" s="4">
        <f t="shared" si="27"/>
        <v>0.757455975425874</v>
      </c>
      <c r="I539" s="4">
        <f t="shared" si="28"/>
        <v>1.3202087414225725</v>
      </c>
    </row>
    <row r="540" spans="2:9" ht="12.75">
      <c r="B540" s="4">
        <f ca="1" t="shared" si="26"/>
        <v>-0.6292238486044548</v>
      </c>
      <c r="C540" s="4">
        <f ca="1" t="shared" si="26"/>
        <v>1.0788867804317084</v>
      </c>
      <c r="D540" s="4">
        <f ca="1" t="shared" si="26"/>
        <v>-1.0934532139008346</v>
      </c>
      <c r="E540" s="4">
        <f ca="1" t="shared" si="26"/>
        <v>0.3733818889826038</v>
      </c>
      <c r="F540" s="4">
        <f ca="1" t="shared" si="26"/>
        <v>-0.43177722025092213</v>
      </c>
      <c r="H540" s="4">
        <f t="shared" si="27"/>
        <v>0.8635380627777687</v>
      </c>
      <c r="I540" s="4">
        <f t="shared" si="28"/>
        <v>1.1580265457937895</v>
      </c>
    </row>
    <row r="541" spans="2:9" ht="12.75">
      <c r="B541" s="4">
        <f ca="1" t="shared" si="26"/>
        <v>-1.5800343665515313</v>
      </c>
      <c r="C541" s="4">
        <f ca="1" t="shared" si="26"/>
        <v>-0.013821203152584578</v>
      </c>
      <c r="D541" s="4">
        <f ca="1" t="shared" si="26"/>
        <v>0.15379928223440104</v>
      </c>
      <c r="E541" s="4">
        <f ca="1" t="shared" si="26"/>
        <v>1.4887195873400132</v>
      </c>
      <c r="F541" s="4">
        <f ca="1" t="shared" si="26"/>
        <v>0.32426432451916865</v>
      </c>
      <c r="H541" s="4">
        <f t="shared" si="27"/>
        <v>1.0970383087699627</v>
      </c>
      <c r="I541" s="4">
        <f t="shared" si="28"/>
        <v>0.9115451958293367</v>
      </c>
    </row>
    <row r="542" spans="2:9" ht="12.75">
      <c r="B542" s="4">
        <f ca="1" t="shared" si="26"/>
        <v>1.6928189712730295</v>
      </c>
      <c r="C542" s="4">
        <f ca="1" t="shared" si="26"/>
        <v>1.0839614405489986</v>
      </c>
      <c r="D542" s="4">
        <f ca="1" t="shared" si="26"/>
        <v>-0.7834668388603021</v>
      </c>
      <c r="E542" s="4">
        <f ca="1" t="shared" si="26"/>
        <v>-0.8754591002707333</v>
      </c>
      <c r="F542" s="4">
        <f ca="1" t="shared" si="26"/>
        <v>0.5335435555524466</v>
      </c>
      <c r="H542" s="4">
        <f t="shared" si="27"/>
        <v>1.135793008658908</v>
      </c>
      <c r="I542" s="4">
        <f t="shared" si="28"/>
        <v>0.8804421161041956</v>
      </c>
    </row>
    <row r="543" spans="2:9" ht="12.75">
      <c r="B543" s="4">
        <f ca="1" t="shared" si="26"/>
        <v>2.5573934754402785</v>
      </c>
      <c r="C543" s="4">
        <f ca="1" t="shared" si="26"/>
        <v>-0.1890893846908313</v>
      </c>
      <c r="D543" s="4">
        <f ca="1" t="shared" si="26"/>
        <v>-0.6800618579938347</v>
      </c>
      <c r="E543" s="4">
        <f ca="1" t="shared" si="26"/>
        <v>-1.2621568411692734</v>
      </c>
      <c r="F543" s="4">
        <f ca="1" t="shared" si="26"/>
        <v>-1.0073532198594477</v>
      </c>
      <c r="H543" s="4">
        <f t="shared" si="27"/>
        <v>1.5474758687908365</v>
      </c>
      <c r="I543" s="4">
        <f t="shared" si="28"/>
        <v>0.6462136309636789</v>
      </c>
    </row>
    <row r="544" spans="2:9" ht="12.75">
      <c r="B544" s="4">
        <f ca="1" t="shared" si="26"/>
        <v>0.15387839067619008</v>
      </c>
      <c r="C544" s="4">
        <f ca="1" t="shared" si="26"/>
        <v>-0.712684417462004</v>
      </c>
      <c r="D544" s="4">
        <f ca="1" t="shared" si="26"/>
        <v>0.8787398614590867</v>
      </c>
      <c r="E544" s="4">
        <f ca="1" t="shared" si="26"/>
        <v>-0.07760349246172066</v>
      </c>
      <c r="F544" s="4">
        <f ca="1" t="shared" si="26"/>
        <v>1.8008448022942467</v>
      </c>
      <c r="H544" s="4">
        <f t="shared" si="27"/>
        <v>0.9640970843092759</v>
      </c>
      <c r="I544" s="4">
        <f t="shared" si="28"/>
        <v>1.037239938046744</v>
      </c>
    </row>
    <row r="545" spans="2:9" ht="12.75">
      <c r="B545" s="4">
        <f ca="1" t="shared" si="26"/>
        <v>1.6957489956901726</v>
      </c>
      <c r="C545" s="4">
        <f ca="1" t="shared" si="26"/>
        <v>0.23664731890193796</v>
      </c>
      <c r="D545" s="4">
        <f ca="1" t="shared" si="26"/>
        <v>-0.47859424839059994</v>
      </c>
      <c r="E545" s="4">
        <f ca="1" t="shared" si="26"/>
        <v>0.717902791856798</v>
      </c>
      <c r="F545" s="4">
        <f ca="1" t="shared" si="26"/>
        <v>-0.1432005797901869</v>
      </c>
      <c r="H545" s="4">
        <f t="shared" si="27"/>
        <v>0.8475765404578343</v>
      </c>
      <c r="I545" s="4">
        <f t="shared" si="28"/>
        <v>1.1798344482963525</v>
      </c>
    </row>
    <row r="546" spans="2:9" ht="12.75">
      <c r="B546" s="4">
        <f ca="1" t="shared" si="26"/>
        <v>0.11788753996675583</v>
      </c>
      <c r="C546" s="4">
        <f ca="1" t="shared" si="26"/>
        <v>0.07270112668157863</v>
      </c>
      <c r="D546" s="4">
        <f ca="1" t="shared" si="26"/>
        <v>-0.5095503760385243</v>
      </c>
      <c r="E546" s="4">
        <f ca="1" t="shared" si="26"/>
        <v>-0.2123908222519118</v>
      </c>
      <c r="F546" s="4">
        <f ca="1" t="shared" si="26"/>
        <v>0.7589737811065027</v>
      </c>
      <c r="H546" s="4">
        <f t="shared" si="27"/>
        <v>0.47159656666572103</v>
      </c>
      <c r="I546" s="4">
        <f t="shared" si="28"/>
        <v>2.120456489049938</v>
      </c>
    </row>
    <row r="547" spans="2:9" ht="12.75">
      <c r="B547" s="4">
        <f ca="1" t="shared" si="26"/>
        <v>0.8170441151481262</v>
      </c>
      <c r="C547" s="4">
        <f ca="1" t="shared" si="26"/>
        <v>0.6438714381808344</v>
      </c>
      <c r="D547" s="4">
        <f ca="1" t="shared" si="26"/>
        <v>-0.18296022577421284</v>
      </c>
      <c r="E547" s="4">
        <f ca="1" t="shared" si="26"/>
        <v>1.0378698495061243</v>
      </c>
      <c r="F547" s="4">
        <f ca="1" t="shared" si="26"/>
        <v>-0.39082842321909406</v>
      </c>
      <c r="H547" s="4">
        <f t="shared" si="27"/>
        <v>0.6333253783933072</v>
      </c>
      <c r="I547" s="4">
        <f t="shared" si="28"/>
        <v>1.5789672009306106</v>
      </c>
    </row>
    <row r="548" spans="2:9" ht="12.75">
      <c r="B548" s="4">
        <f ca="1" t="shared" si="26"/>
        <v>0.7711582053363706</v>
      </c>
      <c r="C548" s="4">
        <f ca="1" t="shared" si="26"/>
        <v>0.20464124270328826</v>
      </c>
      <c r="D548" s="4">
        <f ca="1" t="shared" si="26"/>
        <v>1.527780674584454</v>
      </c>
      <c r="E548" s="4">
        <f ca="1" t="shared" si="26"/>
        <v>0.5355700455287216</v>
      </c>
      <c r="F548" s="4">
        <f ca="1" t="shared" si="26"/>
        <v>1.552931505027244</v>
      </c>
      <c r="H548" s="4">
        <f t="shared" si="27"/>
        <v>0.6024254144392138</v>
      </c>
      <c r="I548" s="4">
        <f t="shared" si="28"/>
        <v>1.6599565291097167</v>
      </c>
    </row>
    <row r="549" spans="2:9" ht="12.75">
      <c r="B549" s="4">
        <f ca="1" t="shared" si="26"/>
        <v>0.23392161052997257</v>
      </c>
      <c r="C549" s="4">
        <f ca="1" t="shared" si="26"/>
        <v>1.4633710569160892</v>
      </c>
      <c r="D549" s="4">
        <f ca="1" t="shared" si="26"/>
        <v>-0.7966223237758658</v>
      </c>
      <c r="E549" s="4">
        <f ca="1" t="shared" si="26"/>
        <v>-0.08727803819990226</v>
      </c>
      <c r="F549" s="4">
        <f ca="1" t="shared" si="26"/>
        <v>-0.8855847927075386</v>
      </c>
      <c r="H549" s="4">
        <f t="shared" si="27"/>
        <v>0.9515273021325881</v>
      </c>
      <c r="I549" s="4">
        <f t="shared" si="28"/>
        <v>1.0509419937386701</v>
      </c>
    </row>
    <row r="550" spans="2:9" ht="12.75">
      <c r="B550" s="4">
        <f ca="1" t="shared" si="26"/>
        <v>-0.12602345263310621</v>
      </c>
      <c r="C550" s="4">
        <f ca="1" t="shared" si="26"/>
        <v>-0.6638482045426757</v>
      </c>
      <c r="D550" s="4">
        <f ca="1" t="shared" si="26"/>
        <v>0.8081989701971959</v>
      </c>
      <c r="E550" s="4">
        <f ca="1" t="shared" si="26"/>
        <v>0.9543528645235426</v>
      </c>
      <c r="F550" s="4">
        <f ca="1" t="shared" si="26"/>
        <v>-1.239040449268789</v>
      </c>
      <c r="H550" s="4">
        <f t="shared" si="27"/>
        <v>0.9409547001309158</v>
      </c>
      <c r="I550" s="4">
        <f t="shared" si="28"/>
        <v>1.0627504170613837</v>
      </c>
    </row>
    <row r="551" spans="2:9" ht="12.75">
      <c r="B551" s="4">
        <f ca="1" t="shared" si="26"/>
        <v>0.8727806204189477</v>
      </c>
      <c r="C551" s="4">
        <f ca="1" t="shared" si="26"/>
        <v>0.1445818582983222</v>
      </c>
      <c r="D551" s="4">
        <f ca="1" t="shared" si="26"/>
        <v>-0.7802421437040237</v>
      </c>
      <c r="E551" s="4">
        <f ca="1" t="shared" si="26"/>
        <v>-0.005696295323297096</v>
      </c>
      <c r="F551" s="4">
        <f ca="1" t="shared" si="26"/>
        <v>-0.27108875935079246</v>
      </c>
      <c r="H551" s="4">
        <f t="shared" si="27"/>
        <v>0.6051104513163975</v>
      </c>
      <c r="I551" s="4">
        <f t="shared" si="28"/>
        <v>1.6525908581227335</v>
      </c>
    </row>
    <row r="552" spans="2:9" ht="12.75">
      <c r="B552" s="4">
        <f ca="1" t="shared" si="26"/>
        <v>-0.25477008033519755</v>
      </c>
      <c r="C552" s="4">
        <f ca="1" t="shared" si="26"/>
        <v>-0.7937469621177711</v>
      </c>
      <c r="D552" s="4">
        <f ca="1" t="shared" si="26"/>
        <v>0.4600958717034561</v>
      </c>
      <c r="E552" s="4">
        <f ca="1" t="shared" si="26"/>
        <v>0.6485369819308306</v>
      </c>
      <c r="F552" s="4">
        <f ca="1" t="shared" si="26"/>
        <v>-0.6354741582500187</v>
      </c>
      <c r="H552" s="4">
        <f t="shared" si="27"/>
        <v>0.6451454142460735</v>
      </c>
      <c r="I552" s="4">
        <f t="shared" si="28"/>
        <v>1.5500381432124335</v>
      </c>
    </row>
    <row r="553" spans="2:9" ht="12.75">
      <c r="B553" s="4">
        <f ca="1" t="shared" si="26"/>
        <v>0.5701420545229332</v>
      </c>
      <c r="C553" s="4">
        <f ca="1" t="shared" si="26"/>
        <v>-0.8669242252632015</v>
      </c>
      <c r="D553" s="4">
        <f ca="1" t="shared" si="26"/>
        <v>0.20957398413734918</v>
      </c>
      <c r="E553" s="4">
        <f ca="1" t="shared" si="26"/>
        <v>1.0499349142631282</v>
      </c>
      <c r="F553" s="4">
        <f ca="1" t="shared" si="26"/>
        <v>0.7106416866102545</v>
      </c>
      <c r="H553" s="4">
        <f t="shared" si="27"/>
        <v>0.7361866934535722</v>
      </c>
      <c r="I553" s="4">
        <f t="shared" si="28"/>
        <v>1.3583510934010996</v>
      </c>
    </row>
    <row r="554" spans="2:9" ht="12.75">
      <c r="B554" s="4">
        <f ca="1" t="shared" si="26"/>
        <v>1.269298299614301</v>
      </c>
      <c r="C554" s="4">
        <f ca="1" t="shared" si="26"/>
        <v>0.935262049501772</v>
      </c>
      <c r="D554" s="4">
        <f ca="1" t="shared" si="26"/>
        <v>-0.7090393441134231</v>
      </c>
      <c r="E554" s="4">
        <f ca="1" t="shared" si="26"/>
        <v>1.2991436497627102</v>
      </c>
      <c r="F554" s="4">
        <f ca="1" t="shared" si="26"/>
        <v>-1.3341294240552868</v>
      </c>
      <c r="H554" s="4">
        <f t="shared" si="27"/>
        <v>1.2277635131574205</v>
      </c>
      <c r="I554" s="4">
        <f t="shared" si="28"/>
        <v>0.8144891009412027</v>
      </c>
    </row>
    <row r="555" spans="2:9" ht="12.75">
      <c r="B555" s="4">
        <f ca="1" t="shared" si="26"/>
        <v>-0.5650718200660054</v>
      </c>
      <c r="C555" s="4">
        <f ca="1" t="shared" si="26"/>
        <v>-1.08350871404047</v>
      </c>
      <c r="D555" s="4">
        <f ca="1" t="shared" si="26"/>
        <v>-0.8707256809298554</v>
      </c>
      <c r="E555" s="4">
        <f ca="1" t="shared" si="26"/>
        <v>-0.3285358426872761</v>
      </c>
      <c r="F555" s="4">
        <f ca="1" t="shared" si="26"/>
        <v>-0.552315114403507</v>
      </c>
      <c r="H555" s="4">
        <f t="shared" si="27"/>
        <v>0.2967467494179209</v>
      </c>
      <c r="I555" s="4">
        <f t="shared" si="28"/>
        <v>3.369876846036342</v>
      </c>
    </row>
    <row r="556" spans="2:9" ht="12.75">
      <c r="B556" s="4">
        <f ca="1" t="shared" si="26"/>
        <v>0.6683325141676664</v>
      </c>
      <c r="C556" s="4">
        <f ca="1" t="shared" si="26"/>
        <v>0.5422180543694646</v>
      </c>
      <c r="D556" s="4">
        <f ca="1" t="shared" si="26"/>
        <v>-0.08427558002729166</v>
      </c>
      <c r="E556" s="4">
        <f ca="1" t="shared" si="26"/>
        <v>1.3308127107992265</v>
      </c>
      <c r="F556" s="4">
        <f ca="1" t="shared" si="26"/>
        <v>-0.36267674562549734</v>
      </c>
      <c r="H556" s="4">
        <f t="shared" si="27"/>
        <v>0.6657808546787678</v>
      </c>
      <c r="I556" s="4">
        <f t="shared" si="28"/>
        <v>1.5019957287334273</v>
      </c>
    </row>
    <row r="557" spans="2:9" ht="12.75">
      <c r="B557" s="4">
        <f ca="1" t="shared" si="26"/>
        <v>0.3150954513504476</v>
      </c>
      <c r="C557" s="4">
        <f ca="1" t="shared" si="26"/>
        <v>-1.1242305516707902</v>
      </c>
      <c r="D557" s="4">
        <f ca="1" t="shared" si="26"/>
        <v>-0.1610296999307691</v>
      </c>
      <c r="E557" s="4">
        <f ca="1" t="shared" si="26"/>
        <v>0.02760456922295211</v>
      </c>
      <c r="F557" s="4">
        <f ca="1" t="shared" si="26"/>
        <v>1.0499290203156861</v>
      </c>
      <c r="H557" s="4">
        <f t="shared" si="27"/>
        <v>0.7889736037396898</v>
      </c>
      <c r="I557" s="4">
        <f t="shared" si="28"/>
        <v>1.267469526559643</v>
      </c>
    </row>
    <row r="558" spans="2:9" ht="12.75">
      <c r="B558" s="4">
        <f ca="1" t="shared" si="26"/>
        <v>0.921380905437484</v>
      </c>
      <c r="C558" s="4">
        <f ca="1" t="shared" si="26"/>
        <v>1.2362799461791303</v>
      </c>
      <c r="D558" s="4">
        <f ca="1" t="shared" si="26"/>
        <v>0.8480935538227732</v>
      </c>
      <c r="E558" s="4">
        <f ca="1" t="shared" si="26"/>
        <v>0.7031324102011127</v>
      </c>
      <c r="F558" s="4">
        <f ca="1" t="shared" si="26"/>
        <v>-0.04393615922248288</v>
      </c>
      <c r="H558" s="4">
        <f t="shared" si="27"/>
        <v>0.4760636679667673</v>
      </c>
      <c r="I558" s="4">
        <f t="shared" si="28"/>
        <v>2.100559373226119</v>
      </c>
    </row>
    <row r="559" spans="2:9" ht="12.75">
      <c r="B559" s="4">
        <f ca="1" t="shared" si="26"/>
        <v>0.9086278437351376</v>
      </c>
      <c r="C559" s="4">
        <f ca="1" t="shared" si="26"/>
        <v>-2.1437514959252297</v>
      </c>
      <c r="D559" s="4">
        <f ca="1" t="shared" si="26"/>
        <v>0.2690482140499101</v>
      </c>
      <c r="E559" s="4">
        <f ca="1" t="shared" si="26"/>
        <v>-0.630352043522747</v>
      </c>
      <c r="F559" s="4">
        <f ca="1" t="shared" si="26"/>
        <v>-0.7239125365682428</v>
      </c>
      <c r="H559" s="4">
        <f t="shared" si="27"/>
        <v>1.1552336858303645</v>
      </c>
      <c r="I559" s="4">
        <f t="shared" si="28"/>
        <v>0.8656257277342247</v>
      </c>
    </row>
    <row r="560" spans="2:9" ht="12.75">
      <c r="B560" s="4">
        <f ca="1" t="shared" si="26"/>
        <v>-0.6550403143062429</v>
      </c>
      <c r="C560" s="4">
        <f ca="1" t="shared" si="26"/>
        <v>0.14111066142979223</v>
      </c>
      <c r="D560" s="4">
        <f ca="1" t="shared" si="26"/>
        <v>0.691962423228027</v>
      </c>
      <c r="E560" s="4">
        <f ca="1" t="shared" si="26"/>
        <v>-0.9564899304773506</v>
      </c>
      <c r="F560" s="4">
        <f ca="1" t="shared" si="26"/>
        <v>-2.317285810135747</v>
      </c>
      <c r="H560" s="4">
        <f t="shared" si="27"/>
        <v>1.1506263112617738</v>
      </c>
      <c r="I560" s="4">
        <f t="shared" si="28"/>
        <v>0.8690918938776939</v>
      </c>
    </row>
    <row r="561" spans="2:9" ht="12.75">
      <c r="B561" s="4">
        <f ca="1" t="shared" si="26"/>
        <v>1.2588665209249132</v>
      </c>
      <c r="C561" s="4">
        <f ca="1" t="shared" si="26"/>
        <v>-0.14850640763005896</v>
      </c>
      <c r="D561" s="4">
        <f ca="1" t="shared" si="26"/>
        <v>2.4503234599174855</v>
      </c>
      <c r="E561" s="4">
        <f ca="1" t="shared" si="26"/>
        <v>-1.1516334153237398</v>
      </c>
      <c r="F561" s="4">
        <f ca="1" t="shared" si="26"/>
        <v>-0.697159133482858</v>
      </c>
      <c r="H561" s="4">
        <f t="shared" si="27"/>
        <v>1.486359674980738</v>
      </c>
      <c r="I561" s="4">
        <f t="shared" si="28"/>
        <v>0.6727846676901802</v>
      </c>
    </row>
    <row r="562" spans="2:9" ht="12.75">
      <c r="B562" s="4">
        <f ca="1" t="shared" si="26"/>
        <v>0.6725941824603925</v>
      </c>
      <c r="C562" s="4">
        <f ca="1" t="shared" si="26"/>
        <v>-1.7235025954856313</v>
      </c>
      <c r="D562" s="4">
        <f ca="1" t="shared" si="26"/>
        <v>0.27919607987331096</v>
      </c>
      <c r="E562" s="4">
        <f ca="1" t="shared" si="26"/>
        <v>0.14440124486453598</v>
      </c>
      <c r="F562" s="4">
        <f ca="1" t="shared" si="26"/>
        <v>0.04344998088954431</v>
      </c>
      <c r="H562" s="4">
        <f t="shared" si="27"/>
        <v>0.9294293200337045</v>
      </c>
      <c r="I562" s="4">
        <f t="shared" si="28"/>
        <v>1.075929044248073</v>
      </c>
    </row>
    <row r="563" spans="2:9" ht="12.75">
      <c r="B563" s="4">
        <f ca="1" t="shared" si="26"/>
        <v>-0.1888364033727537</v>
      </c>
      <c r="C563" s="4">
        <f ca="1" t="shared" si="26"/>
        <v>-0.7658744744293642</v>
      </c>
      <c r="D563" s="4">
        <f ca="1" t="shared" si="26"/>
        <v>-0.6748225089046673</v>
      </c>
      <c r="E563" s="4">
        <f ca="1" t="shared" si="26"/>
        <v>-0.19616340623228984</v>
      </c>
      <c r="F563" s="4">
        <f ca="1" t="shared" si="26"/>
        <v>-1.7312871593498285</v>
      </c>
      <c r="H563" s="4">
        <f t="shared" si="27"/>
        <v>0.6290899496597638</v>
      </c>
      <c r="I563" s="4">
        <f t="shared" si="28"/>
        <v>1.589597800029771</v>
      </c>
    </row>
    <row r="564" spans="2:9" ht="12.75">
      <c r="B564" s="4">
        <f ca="1" t="shared" si="26"/>
        <v>-0.9510343324428219</v>
      </c>
      <c r="C564" s="4">
        <f ca="1" t="shared" si="26"/>
        <v>0.18631239246547598</v>
      </c>
      <c r="D564" s="4">
        <f ca="1" t="shared" si="26"/>
        <v>-0.03975535955423709</v>
      </c>
      <c r="E564" s="4">
        <f ca="1" t="shared" si="26"/>
        <v>2.317382622954411</v>
      </c>
      <c r="F564" s="4">
        <f ca="1" t="shared" si="26"/>
        <v>0.33265828903174743</v>
      </c>
      <c r="H564" s="4">
        <f t="shared" si="27"/>
        <v>1.1979630468626505</v>
      </c>
      <c r="I564" s="4">
        <f t="shared" si="28"/>
        <v>0.8347502893506635</v>
      </c>
    </row>
    <row r="565" spans="2:9" ht="12.75">
      <c r="B565" s="4">
        <f ca="1" t="shared" si="26"/>
        <v>0.27023728728437535</v>
      </c>
      <c r="C565" s="4">
        <f ca="1" t="shared" si="26"/>
        <v>0.6957552131762883</v>
      </c>
      <c r="D565" s="4">
        <f ca="1" t="shared" si="26"/>
        <v>1.0383342860331295</v>
      </c>
      <c r="E565" s="4">
        <f ca="1" t="shared" si="26"/>
        <v>-0.22854244515040023</v>
      </c>
      <c r="F565" s="4">
        <f ca="1" t="shared" si="26"/>
        <v>-2.198812709531923</v>
      </c>
      <c r="H565" s="4">
        <f t="shared" si="27"/>
        <v>1.2734264778962232</v>
      </c>
      <c r="I565" s="4">
        <f t="shared" si="28"/>
        <v>0.785282870552574</v>
      </c>
    </row>
    <row r="566" spans="2:9" ht="12.75">
      <c r="B566" s="4">
        <f ca="1" t="shared" si="26"/>
        <v>-0.022255333304128502</v>
      </c>
      <c r="C566" s="4">
        <f ca="1" t="shared" si="26"/>
        <v>0.05374774913413932</v>
      </c>
      <c r="D566" s="4">
        <f ca="1" t="shared" si="26"/>
        <v>-0.8596557373974008</v>
      </c>
      <c r="E566" s="4">
        <f ca="1" t="shared" si="26"/>
        <v>-0.8346642174811998</v>
      </c>
      <c r="F566" s="4">
        <f ca="1" t="shared" si="26"/>
        <v>0.24066265332942216</v>
      </c>
      <c r="H566" s="4">
        <f t="shared" si="27"/>
        <v>0.5226051050875489</v>
      </c>
      <c r="I566" s="4">
        <f t="shared" si="28"/>
        <v>1.913490684007911</v>
      </c>
    </row>
    <row r="567" spans="2:9" ht="12.75">
      <c r="B567" s="4">
        <f ca="1" t="shared" si="26"/>
        <v>0.3379801736567841</v>
      </c>
      <c r="C567" s="4">
        <f ca="1" t="shared" si="26"/>
        <v>-1.096621146945949</v>
      </c>
      <c r="D567" s="4">
        <f ca="1" t="shared" si="26"/>
        <v>0.9568647819109362</v>
      </c>
      <c r="E567" s="4">
        <f ca="1" t="shared" si="26"/>
        <v>-0.40763591823826095</v>
      </c>
      <c r="F567" s="4">
        <f ca="1" t="shared" si="26"/>
        <v>0.6426358565311032</v>
      </c>
      <c r="H567" s="4">
        <f t="shared" si="27"/>
        <v>0.832767985626076</v>
      </c>
      <c r="I567" s="4">
        <f t="shared" si="28"/>
        <v>1.2008146533733508</v>
      </c>
    </row>
    <row r="568" spans="2:9" ht="12.75">
      <c r="B568" s="4">
        <f ca="1" t="shared" si="26"/>
        <v>0.1888660402620556</v>
      </c>
      <c r="C568" s="4">
        <f ca="1" t="shared" si="26"/>
        <v>-0.48216680411131685</v>
      </c>
      <c r="D568" s="4">
        <f ca="1" t="shared" si="26"/>
        <v>-0.5486654410975789</v>
      </c>
      <c r="E568" s="4">
        <f ca="1" t="shared" si="26"/>
        <v>-0.8896860430189435</v>
      </c>
      <c r="F568" s="4">
        <f ca="1" t="shared" si="26"/>
        <v>1.581551660571816</v>
      </c>
      <c r="H568" s="4">
        <f t="shared" si="27"/>
        <v>0.9820297662671639</v>
      </c>
      <c r="I568" s="4">
        <f t="shared" si="28"/>
        <v>1.0182990723398777</v>
      </c>
    </row>
    <row r="569" spans="2:9" ht="12.75">
      <c r="B569" s="4">
        <f ca="1" t="shared" si="26"/>
        <v>0.05240680845928358</v>
      </c>
      <c r="C569" s="4">
        <f ca="1" t="shared" si="26"/>
        <v>1.631042246471659</v>
      </c>
      <c r="D569" s="4">
        <f ca="1" t="shared" si="26"/>
        <v>-2.247680170967624</v>
      </c>
      <c r="E569" s="4">
        <f ca="1" t="shared" si="26"/>
        <v>2.4323161008126135</v>
      </c>
      <c r="F569" s="4">
        <f ca="1" t="shared" si="26"/>
        <v>0.10300518030618055</v>
      </c>
      <c r="H569" s="4">
        <f t="shared" si="27"/>
        <v>1.793379758164368</v>
      </c>
      <c r="I569" s="4">
        <f t="shared" si="28"/>
        <v>0.5576063828352563</v>
      </c>
    </row>
    <row r="570" spans="2:9" ht="12.75">
      <c r="B570" s="4">
        <f ca="1" t="shared" si="26"/>
        <v>-0.22111112495633684</v>
      </c>
      <c r="C570" s="4">
        <f ca="1" t="shared" si="26"/>
        <v>-0.2450749617047029</v>
      </c>
      <c r="D570" s="4">
        <f ca="1" t="shared" si="26"/>
        <v>-1.8647694710021598</v>
      </c>
      <c r="E570" s="4">
        <f ca="1" t="shared" si="26"/>
        <v>0.5568853481040414</v>
      </c>
      <c r="F570" s="4">
        <f ca="1" t="shared" si="26"/>
        <v>1.1678045127510233</v>
      </c>
      <c r="H570" s="4">
        <f t="shared" si="27"/>
        <v>1.1387157347561614</v>
      </c>
      <c r="I570" s="4">
        <f t="shared" si="28"/>
        <v>0.8781822973704098</v>
      </c>
    </row>
    <row r="571" spans="2:9" ht="12.75">
      <c r="B571" s="4">
        <f ca="1" t="shared" si="26"/>
        <v>-0.7818774923473117</v>
      </c>
      <c r="C571" s="4">
        <f ca="1" t="shared" si="26"/>
        <v>0.7550041737198045</v>
      </c>
      <c r="D571" s="4">
        <f ca="1" t="shared" si="26"/>
        <v>-0.5926562476236061</v>
      </c>
      <c r="E571" s="4">
        <f ca="1" t="shared" si="26"/>
        <v>0.6331093024478083</v>
      </c>
      <c r="F571" s="4">
        <f ca="1" t="shared" si="26"/>
        <v>-1.7880951887222536</v>
      </c>
      <c r="H571" s="4">
        <f t="shared" si="27"/>
        <v>1.0607704650097687</v>
      </c>
      <c r="I571" s="4">
        <f t="shared" si="28"/>
        <v>0.9427110133489538</v>
      </c>
    </row>
    <row r="572" spans="2:9" ht="12.75">
      <c r="B572" s="4">
        <f ca="1" t="shared" si="26"/>
        <v>1.1378234207228521</v>
      </c>
      <c r="C572" s="4">
        <f ca="1" t="shared" si="26"/>
        <v>-1.407775706442309</v>
      </c>
      <c r="D572" s="4">
        <f ca="1" t="shared" si="26"/>
        <v>1.655882194674989</v>
      </c>
      <c r="E572" s="4">
        <f ca="1" t="shared" si="26"/>
        <v>-0.7343769771000745</v>
      </c>
      <c r="F572" s="4">
        <f ca="1" t="shared" si="26"/>
        <v>-0.2732693000077546</v>
      </c>
      <c r="H572" s="4">
        <f t="shared" si="27"/>
        <v>1.2848916659229337</v>
      </c>
      <c r="I572" s="4">
        <f t="shared" si="28"/>
        <v>0.7782757305704081</v>
      </c>
    </row>
    <row r="573" spans="2:9" ht="12.75">
      <c r="B573" s="4">
        <f ca="1" t="shared" si="26"/>
        <v>-2.2134763485992783</v>
      </c>
      <c r="C573" s="4">
        <f ca="1" t="shared" si="26"/>
        <v>-1.1236437761815918</v>
      </c>
      <c r="D573" s="4">
        <f ca="1" t="shared" si="26"/>
        <v>0.4083180644782791</v>
      </c>
      <c r="E573" s="4">
        <f ca="1" t="shared" si="26"/>
        <v>-1.0708311169436087</v>
      </c>
      <c r="F573" s="4">
        <f ca="1" t="shared" si="26"/>
        <v>2.9760454502969926</v>
      </c>
      <c r="H573" s="4">
        <f t="shared" si="27"/>
        <v>2.0076575878144176</v>
      </c>
      <c r="I573" s="4">
        <f t="shared" si="28"/>
        <v>0.4980929049204168</v>
      </c>
    </row>
    <row r="574" spans="2:9" ht="12.75">
      <c r="B574" s="4">
        <f ca="1" t="shared" si="26"/>
        <v>0.6849068742956068</v>
      </c>
      <c r="C574" s="4">
        <f ca="1" t="shared" si="26"/>
        <v>-0.36343222813734977</v>
      </c>
      <c r="D574" s="4">
        <f ca="1" t="shared" si="26"/>
        <v>0.03712531186801726</v>
      </c>
      <c r="E574" s="4">
        <f ca="1" t="shared" si="26"/>
        <v>-1.0987878983330757</v>
      </c>
      <c r="F574" s="4">
        <f ca="1" t="shared" si="26"/>
        <v>-0.903392594255304</v>
      </c>
      <c r="H574" s="4">
        <f t="shared" si="27"/>
        <v>0.7221046201638321</v>
      </c>
      <c r="I574" s="4">
        <f t="shared" si="28"/>
        <v>1.3848408832685748</v>
      </c>
    </row>
    <row r="575" spans="2:9" ht="12.75">
      <c r="B575" s="4">
        <f ca="1" t="shared" si="26"/>
        <v>-2.481727300004424</v>
      </c>
      <c r="C575" s="4">
        <f ca="1" t="shared" si="26"/>
        <v>-0.21498322272587073</v>
      </c>
      <c r="D575" s="4">
        <f ca="1" t="shared" si="26"/>
        <v>1.0291624811293367</v>
      </c>
      <c r="E575" s="4">
        <f ca="1" t="shared" si="26"/>
        <v>-0.38772251181721973</v>
      </c>
      <c r="F575" s="4">
        <f ca="1" t="shared" si="26"/>
        <v>0.9461930435083528</v>
      </c>
      <c r="H575" s="4">
        <f t="shared" si="27"/>
        <v>1.4198558929836014</v>
      </c>
      <c r="I575" s="4">
        <f t="shared" si="28"/>
        <v>0.7042968268411092</v>
      </c>
    </row>
    <row r="576" spans="2:9" ht="12.75">
      <c r="B576" s="4">
        <f ca="1" t="shared" si="26"/>
        <v>0.2893906832438853</v>
      </c>
      <c r="C576" s="4">
        <f ca="1" t="shared" si="26"/>
        <v>1.390831862390752</v>
      </c>
      <c r="D576" s="4">
        <f ca="1" t="shared" si="26"/>
        <v>0.07890208376493718</v>
      </c>
      <c r="E576" s="4">
        <f ca="1" t="shared" si="26"/>
        <v>0.07742182672310899</v>
      </c>
      <c r="F576" s="4">
        <f ca="1" t="shared" si="26"/>
        <v>0.6709835129743325</v>
      </c>
      <c r="H576" s="4">
        <f t="shared" si="27"/>
        <v>0.552959646033217</v>
      </c>
      <c r="I576" s="4">
        <f t="shared" si="28"/>
        <v>1.8084502317189501</v>
      </c>
    </row>
    <row r="577" spans="2:9" ht="12.75">
      <c r="B577" s="4">
        <f ca="1" t="shared" si="26"/>
        <v>0.015310545318128938</v>
      </c>
      <c r="C577" s="4">
        <f ca="1" t="shared" si="26"/>
        <v>0.5135168384347899</v>
      </c>
      <c r="D577" s="4">
        <f ca="1" t="shared" si="26"/>
        <v>0.3626639745818464</v>
      </c>
      <c r="E577" s="4">
        <f ca="1" t="shared" si="26"/>
        <v>-1.3420543045779474</v>
      </c>
      <c r="F577" s="4">
        <f ca="1" t="shared" si="26"/>
        <v>-1.8576964968878569</v>
      </c>
      <c r="H577" s="4">
        <f t="shared" si="27"/>
        <v>1.070279497869411</v>
      </c>
      <c r="I577" s="4">
        <f t="shared" si="28"/>
        <v>0.9343353787404922</v>
      </c>
    </row>
    <row r="578" spans="2:9" ht="12.75">
      <c r="B578" s="4">
        <f ca="1" t="shared" si="26"/>
        <v>-1.5928171569565728</v>
      </c>
      <c r="C578" s="4">
        <f ca="1" t="shared" si="26"/>
        <v>-0.6283328263652252</v>
      </c>
      <c r="D578" s="4">
        <f ca="1" t="shared" si="26"/>
        <v>0.5963739366758798</v>
      </c>
      <c r="E578" s="4">
        <f ca="1" t="shared" si="26"/>
        <v>1.239504786821441</v>
      </c>
      <c r="F578" s="4">
        <f ca="1" t="shared" si="26"/>
        <v>0.451816636059313</v>
      </c>
      <c r="H578" s="4">
        <f t="shared" si="27"/>
        <v>1.1210659258361202</v>
      </c>
      <c r="I578" s="4">
        <f t="shared" si="28"/>
        <v>0.8920082012609329</v>
      </c>
    </row>
    <row r="579" spans="2:9" ht="12.75">
      <c r="B579" s="4">
        <f ca="1" t="shared" si="26"/>
        <v>-0.2590242159550393</v>
      </c>
      <c r="C579" s="4">
        <f ca="1" t="shared" si="26"/>
        <v>-1.359640622302488</v>
      </c>
      <c r="D579" s="4">
        <f ca="1" t="shared" si="26"/>
        <v>-0.35223823066675086</v>
      </c>
      <c r="E579" s="4">
        <f ca="1" t="shared" si="26"/>
        <v>0.39323840985848046</v>
      </c>
      <c r="F579" s="4">
        <f ca="1" t="shared" si="26"/>
        <v>0.3046318079573024</v>
      </c>
      <c r="H579" s="4">
        <f t="shared" si="27"/>
        <v>0.7005537800227294</v>
      </c>
      <c r="I579" s="4">
        <f t="shared" si="28"/>
        <v>1.4274421586413468</v>
      </c>
    </row>
    <row r="580" spans="2:9" ht="12.75">
      <c r="B580" s="4">
        <f aca="true" ca="1" t="shared" si="29" ref="B580:F630">NORMSINV(RAND())</f>
        <v>0.9697764415205443</v>
      </c>
      <c r="C580" s="4">
        <f ca="1" t="shared" si="29"/>
        <v>-1.037153497932668</v>
      </c>
      <c r="D580" s="4">
        <f ca="1" t="shared" si="29"/>
        <v>0.5627443986215499</v>
      </c>
      <c r="E580" s="4">
        <f ca="1" t="shared" si="29"/>
        <v>0.012445190721912917</v>
      </c>
      <c r="F580" s="4">
        <f ca="1" t="shared" si="29"/>
        <v>-0.07339712496845557</v>
      </c>
      <c r="H580" s="4">
        <f t="shared" si="27"/>
        <v>0.7583919920418425</v>
      </c>
      <c r="I580" s="4">
        <f t="shared" si="28"/>
        <v>1.3185793237447943</v>
      </c>
    </row>
    <row r="581" spans="2:9" ht="12.75">
      <c r="B581" s="4">
        <f ca="1" t="shared" si="29"/>
        <v>-1.912376810316422</v>
      </c>
      <c r="C581" s="4">
        <f ca="1" t="shared" si="29"/>
        <v>-0.37597971988894097</v>
      </c>
      <c r="D581" s="4">
        <f ca="1" t="shared" si="29"/>
        <v>0.2567433305822586</v>
      </c>
      <c r="E581" s="4">
        <f ca="1" t="shared" si="29"/>
        <v>0.49990022850896876</v>
      </c>
      <c r="F581" s="4">
        <f ca="1" t="shared" si="29"/>
        <v>0.580575035208154</v>
      </c>
      <c r="H581" s="4">
        <f t="shared" si="27"/>
        <v>1.0332591504008832</v>
      </c>
      <c r="I581" s="4">
        <f t="shared" si="28"/>
        <v>0.9678114146020586</v>
      </c>
    </row>
    <row r="582" spans="2:9" ht="12.75">
      <c r="B582" s="4">
        <f ca="1" t="shared" si="29"/>
        <v>-1.9922850777445729</v>
      </c>
      <c r="C582" s="4">
        <f ca="1" t="shared" si="29"/>
        <v>0.7132940437349979</v>
      </c>
      <c r="D582" s="4">
        <f ca="1" t="shared" si="29"/>
        <v>-0.08820845596968163</v>
      </c>
      <c r="E582" s="4">
        <f ca="1" t="shared" si="29"/>
        <v>0.14220858359414018</v>
      </c>
      <c r="F582" s="4">
        <f ca="1" t="shared" si="29"/>
        <v>-2.1907058676161304</v>
      </c>
      <c r="H582" s="4">
        <f t="shared" si="27"/>
        <v>1.3202071376120461</v>
      </c>
      <c r="I582" s="4">
        <f t="shared" si="28"/>
        <v>0.757456895596529</v>
      </c>
    </row>
    <row r="583" spans="2:9" ht="12.75">
      <c r="B583" s="4">
        <f ca="1" t="shared" si="29"/>
        <v>-0.528425136351236</v>
      </c>
      <c r="C583" s="4">
        <f ca="1" t="shared" si="29"/>
        <v>0.7817191078413475</v>
      </c>
      <c r="D583" s="4">
        <f ca="1" t="shared" si="29"/>
        <v>-0.8755765874787174</v>
      </c>
      <c r="E583" s="4">
        <f ca="1" t="shared" si="29"/>
        <v>-0.28086889136105553</v>
      </c>
      <c r="F583" s="4">
        <f ca="1" t="shared" si="29"/>
        <v>0.15899036828636687</v>
      </c>
      <c r="H583" s="4">
        <f t="shared" si="27"/>
        <v>0.6423321492804166</v>
      </c>
      <c r="I583" s="4">
        <f t="shared" si="28"/>
        <v>1.5568269486748667</v>
      </c>
    </row>
    <row r="584" spans="2:9" ht="12.75">
      <c r="B584" s="4">
        <f ca="1" t="shared" si="29"/>
        <v>0.5575969224512414</v>
      </c>
      <c r="C584" s="4">
        <f ca="1" t="shared" si="29"/>
        <v>-0.6262024830351252</v>
      </c>
      <c r="D584" s="4">
        <f ca="1" t="shared" si="29"/>
        <v>0.20347494894237284</v>
      </c>
      <c r="E584" s="4">
        <f ca="1" t="shared" si="29"/>
        <v>-0.09709419771718672</v>
      </c>
      <c r="F584" s="4">
        <f ca="1" t="shared" si="29"/>
        <v>1.2338157227615967</v>
      </c>
      <c r="H584" s="4">
        <f t="shared" si="27"/>
        <v>0.6987105558254889</v>
      </c>
      <c r="I584" s="4">
        <f t="shared" si="28"/>
        <v>1.4312078036642137</v>
      </c>
    </row>
    <row r="585" spans="2:9" ht="12.75">
      <c r="B585" s="4">
        <f ca="1" t="shared" si="29"/>
        <v>0.6053130132059261</v>
      </c>
      <c r="C585" s="4">
        <f ca="1" t="shared" si="29"/>
        <v>-1.1189096620519243</v>
      </c>
      <c r="D585" s="4">
        <f ca="1" t="shared" si="29"/>
        <v>0.1273980864863412</v>
      </c>
      <c r="E585" s="4">
        <f ca="1" t="shared" si="29"/>
        <v>0.030128353041033902</v>
      </c>
      <c r="F585" s="4">
        <f ca="1" t="shared" si="29"/>
        <v>0.6348800158071786</v>
      </c>
      <c r="H585" s="4">
        <f t="shared" si="27"/>
        <v>0.7111656485516265</v>
      </c>
      <c r="I585" s="4">
        <f t="shared" si="28"/>
        <v>1.4061421583517415</v>
      </c>
    </row>
    <row r="586" spans="2:9" ht="12.75">
      <c r="B586" s="4">
        <f ca="1" t="shared" si="29"/>
        <v>-2.047817820147295</v>
      </c>
      <c r="C586" s="4">
        <f ca="1" t="shared" si="29"/>
        <v>-0.07976707022628421</v>
      </c>
      <c r="D586" s="4">
        <f ca="1" t="shared" si="29"/>
        <v>0.03364921745691557</v>
      </c>
      <c r="E586" s="4">
        <f ca="1" t="shared" si="29"/>
        <v>0.06283707431886518</v>
      </c>
      <c r="F586" s="4">
        <f ca="1" t="shared" si="29"/>
        <v>0.663560426371343</v>
      </c>
      <c r="H586" s="4">
        <f t="shared" si="27"/>
        <v>1.03335396727072</v>
      </c>
      <c r="I586" s="4">
        <f t="shared" si="28"/>
        <v>0.9677226116827964</v>
      </c>
    </row>
    <row r="587" spans="2:9" ht="12.75">
      <c r="B587" s="4">
        <f ca="1" t="shared" si="29"/>
        <v>0.3086144060390912</v>
      </c>
      <c r="C587" s="4">
        <f ca="1" t="shared" si="29"/>
        <v>1.5796941571240652</v>
      </c>
      <c r="D587" s="4">
        <f ca="1" t="shared" si="29"/>
        <v>0.11430382399225134</v>
      </c>
      <c r="E587" s="4">
        <f ca="1" t="shared" si="29"/>
        <v>0.20771729564124414</v>
      </c>
      <c r="F587" s="4">
        <f ca="1" t="shared" si="29"/>
        <v>0.6287439838290945</v>
      </c>
      <c r="H587" s="4">
        <f t="shared" si="27"/>
        <v>0.597942192241496</v>
      </c>
      <c r="I587" s="4">
        <f t="shared" si="28"/>
        <v>1.6724024713013084</v>
      </c>
    </row>
    <row r="588" spans="2:9" ht="12.75">
      <c r="B588" s="4">
        <f ca="1" t="shared" si="29"/>
        <v>-0.33489606624815804</v>
      </c>
      <c r="C588" s="4">
        <f ca="1" t="shared" si="29"/>
        <v>0.5386609051495408</v>
      </c>
      <c r="D588" s="4">
        <f ca="1" t="shared" si="29"/>
        <v>-0.19389138899127778</v>
      </c>
      <c r="E588" s="4">
        <f ca="1" t="shared" si="29"/>
        <v>0.758015736793568</v>
      </c>
      <c r="F588" s="4">
        <f ca="1" t="shared" si="29"/>
        <v>-1.081477688476066</v>
      </c>
      <c r="H588" s="4">
        <f t="shared" si="27"/>
        <v>0.7355982454539027</v>
      </c>
      <c r="I588" s="4">
        <f t="shared" si="28"/>
        <v>1.3594377177761585</v>
      </c>
    </row>
    <row r="589" spans="2:9" ht="12.75">
      <c r="B589" s="4">
        <f ca="1" t="shared" si="29"/>
        <v>-0.5415201936877503</v>
      </c>
      <c r="C589" s="4">
        <f ca="1" t="shared" si="29"/>
        <v>-0.4757504399246256</v>
      </c>
      <c r="D589" s="4">
        <f ca="1" t="shared" si="29"/>
        <v>0.5438685093306079</v>
      </c>
      <c r="E589" s="4">
        <f ca="1" t="shared" si="29"/>
        <v>-1.6806196520509773</v>
      </c>
      <c r="F589" s="4">
        <f ca="1" t="shared" si="29"/>
        <v>-1.364152769942634</v>
      </c>
      <c r="H589" s="4">
        <f t="shared" si="27"/>
        <v>0.8696637746410543</v>
      </c>
      <c r="I589" s="4">
        <f t="shared" si="28"/>
        <v>1.1498696728085986</v>
      </c>
    </row>
    <row r="590" spans="2:9" ht="12.75">
      <c r="B590" s="4">
        <f ca="1" t="shared" si="29"/>
        <v>0.13951891943097855</v>
      </c>
      <c r="C590" s="4">
        <f ca="1" t="shared" si="29"/>
        <v>0.20230422469044723</v>
      </c>
      <c r="D590" s="4">
        <f ca="1" t="shared" si="29"/>
        <v>1.850312510218794</v>
      </c>
      <c r="E590" s="4">
        <f ca="1" t="shared" si="29"/>
        <v>0.30905880960052146</v>
      </c>
      <c r="F590" s="4">
        <f ca="1" t="shared" si="29"/>
        <v>0.2611253204393037</v>
      </c>
      <c r="H590" s="4">
        <f t="shared" si="27"/>
        <v>0.7282977715553066</v>
      </c>
      <c r="I590" s="4">
        <f t="shared" si="28"/>
        <v>1.3730647532594578</v>
      </c>
    </row>
    <row r="591" spans="2:9" ht="12.75">
      <c r="B591" s="4">
        <f ca="1" t="shared" si="29"/>
        <v>-0.6856984032005176</v>
      </c>
      <c r="C591" s="4">
        <f ca="1" t="shared" si="29"/>
        <v>0.2854140330958763</v>
      </c>
      <c r="D591" s="4">
        <f ca="1" t="shared" si="29"/>
        <v>1.8478115500769827</v>
      </c>
      <c r="E591" s="4">
        <f ca="1" t="shared" si="29"/>
        <v>1.0288775798479306</v>
      </c>
      <c r="F591" s="4">
        <f ca="1" t="shared" si="29"/>
        <v>0.5007206391842975</v>
      </c>
      <c r="H591" s="4">
        <f t="shared" si="27"/>
        <v>0.9357758945892091</v>
      </c>
      <c r="I591" s="4">
        <f t="shared" si="28"/>
        <v>1.0686319296982791</v>
      </c>
    </row>
    <row r="592" spans="2:9" ht="12.75">
      <c r="B592" s="4">
        <f ca="1" t="shared" si="29"/>
        <v>-1.259628615299444</v>
      </c>
      <c r="C592" s="4">
        <f ca="1" t="shared" si="29"/>
        <v>0.33293771201400346</v>
      </c>
      <c r="D592" s="4">
        <f ca="1" t="shared" si="29"/>
        <v>-0.09812735324622959</v>
      </c>
      <c r="E592" s="4">
        <f ca="1" t="shared" si="29"/>
        <v>1.09249604878144</v>
      </c>
      <c r="F592" s="4">
        <f ca="1" t="shared" si="29"/>
        <v>0.5632652141826546</v>
      </c>
      <c r="H592" s="4">
        <f t="shared" si="27"/>
        <v>0.885767781172853</v>
      </c>
      <c r="I592" s="4">
        <f t="shared" si="28"/>
        <v>1.1289640707814987</v>
      </c>
    </row>
    <row r="593" spans="2:9" ht="12.75">
      <c r="B593" s="4">
        <f ca="1" t="shared" si="29"/>
        <v>0.24451523071368075</v>
      </c>
      <c r="C593" s="4">
        <f ca="1" t="shared" si="29"/>
        <v>-0.6333555071426777</v>
      </c>
      <c r="D593" s="4">
        <f ca="1" t="shared" si="29"/>
        <v>0.24400529915850006</v>
      </c>
      <c r="E593" s="4">
        <f ca="1" t="shared" si="29"/>
        <v>-0.4563872297958099</v>
      </c>
      <c r="F593" s="4">
        <f ca="1" t="shared" si="29"/>
        <v>0.716800454504297</v>
      </c>
      <c r="H593" s="4">
        <f t="shared" si="27"/>
        <v>0.5567508444848658</v>
      </c>
      <c r="I593" s="4">
        <f t="shared" si="28"/>
        <v>1.7961355782499997</v>
      </c>
    </row>
    <row r="594" spans="2:9" ht="12.75">
      <c r="B594" s="4">
        <f ca="1" t="shared" si="29"/>
        <v>-1.1981665344337702</v>
      </c>
      <c r="C594" s="4">
        <f ca="1" t="shared" si="29"/>
        <v>0.8838513758292581</v>
      </c>
      <c r="D594" s="4">
        <f ca="1" t="shared" si="29"/>
        <v>-1.635561785859018</v>
      </c>
      <c r="E594" s="4">
        <f ca="1" t="shared" si="29"/>
        <v>0.658882500575587</v>
      </c>
      <c r="F594" s="4">
        <f ca="1" t="shared" si="29"/>
        <v>2.9305727576334153</v>
      </c>
      <c r="H594" s="4">
        <f t="shared" si="27"/>
        <v>1.828701594172872</v>
      </c>
      <c r="I594" s="4">
        <f t="shared" si="28"/>
        <v>0.5468360738496012</v>
      </c>
    </row>
    <row r="595" spans="2:9" ht="12.75">
      <c r="B595" s="4">
        <f ca="1" t="shared" si="29"/>
        <v>0.735918915502924</v>
      </c>
      <c r="C595" s="4">
        <f ca="1" t="shared" si="29"/>
        <v>0.3615066826179393</v>
      </c>
      <c r="D595" s="4">
        <f ca="1" t="shared" si="29"/>
        <v>1.0077175968270038</v>
      </c>
      <c r="E595" s="4">
        <f ca="1" t="shared" si="29"/>
        <v>-0.4474471032875187</v>
      </c>
      <c r="F595" s="4">
        <f ca="1" t="shared" si="29"/>
        <v>-0.27806836245050115</v>
      </c>
      <c r="H595" s="4">
        <f t="shared" si="27"/>
        <v>0.6294074349979054</v>
      </c>
      <c r="I595" s="4">
        <f t="shared" si="28"/>
        <v>1.5887959760172325</v>
      </c>
    </row>
    <row r="596" spans="2:9" ht="12.75">
      <c r="B596" s="4">
        <f ca="1" t="shared" si="29"/>
        <v>0.14405353622777145</v>
      </c>
      <c r="C596" s="4">
        <f ca="1" t="shared" si="29"/>
        <v>-0.9577247846427981</v>
      </c>
      <c r="D596" s="4">
        <f ca="1" t="shared" si="29"/>
        <v>1.6444445826763245</v>
      </c>
      <c r="E596" s="4">
        <f ca="1" t="shared" si="29"/>
        <v>0.6651434897775463</v>
      </c>
      <c r="F596" s="4">
        <f ca="1" t="shared" si="29"/>
        <v>0.5293437148317914</v>
      </c>
      <c r="H596" s="4">
        <f aca="true" t="shared" si="30" ref="H596:H659">STDEV(B596:F596)</f>
        <v>0.9413382429122369</v>
      </c>
      <c r="I596" s="4">
        <f aca="true" t="shared" si="31" ref="I596:I659">1/H596</f>
        <v>1.0623174055972484</v>
      </c>
    </row>
    <row r="597" spans="2:9" ht="12.75">
      <c r="B597" s="4">
        <f ca="1" t="shared" si="29"/>
        <v>-0.9478433851514789</v>
      </c>
      <c r="C597" s="4">
        <f ca="1" t="shared" si="29"/>
        <v>0.10020341191118631</v>
      </c>
      <c r="D597" s="4">
        <f ca="1" t="shared" si="29"/>
        <v>0.39634635972001786</v>
      </c>
      <c r="E597" s="4">
        <f ca="1" t="shared" si="29"/>
        <v>1.1939234588412733</v>
      </c>
      <c r="F597" s="4">
        <f ca="1" t="shared" si="29"/>
        <v>-0.04855220045555271</v>
      </c>
      <c r="H597" s="4">
        <f t="shared" si="30"/>
        <v>0.7741123997388171</v>
      </c>
      <c r="I597" s="4">
        <f t="shared" si="31"/>
        <v>1.2918020694893877</v>
      </c>
    </row>
    <row r="598" spans="2:9" ht="12.75">
      <c r="B598" s="4">
        <f ca="1" t="shared" si="29"/>
        <v>-0.6775772938045999</v>
      </c>
      <c r="C598" s="4">
        <f ca="1" t="shared" si="29"/>
        <v>0.9733065853206637</v>
      </c>
      <c r="D598" s="4">
        <f ca="1" t="shared" si="29"/>
        <v>0.7637974142579602</v>
      </c>
      <c r="E598" s="4">
        <f ca="1" t="shared" si="29"/>
        <v>-1.289805323074725</v>
      </c>
      <c r="F598" s="4">
        <f ca="1" t="shared" si="29"/>
        <v>-0.9896149949427564</v>
      </c>
      <c r="H598" s="4">
        <f t="shared" si="30"/>
        <v>1.041048835639358</v>
      </c>
      <c r="I598" s="4">
        <f t="shared" si="31"/>
        <v>0.9605697309923527</v>
      </c>
    </row>
    <row r="599" spans="2:9" ht="12.75">
      <c r="B599" s="4">
        <f ca="1" t="shared" si="29"/>
        <v>-0.4874726349500488</v>
      </c>
      <c r="C599" s="4">
        <f ca="1" t="shared" si="29"/>
        <v>0.8717989661361445</v>
      </c>
      <c r="D599" s="4">
        <f ca="1" t="shared" si="29"/>
        <v>1.464199175641395</v>
      </c>
      <c r="E599" s="4">
        <f ca="1" t="shared" si="29"/>
        <v>-0.45578427623717344</v>
      </c>
      <c r="F599" s="4">
        <f ca="1" t="shared" si="29"/>
        <v>1.2387209197166413</v>
      </c>
      <c r="H599" s="4">
        <f t="shared" si="30"/>
        <v>0.9352529666939309</v>
      </c>
      <c r="I599" s="4">
        <f t="shared" si="31"/>
        <v>1.0692294337594528</v>
      </c>
    </row>
    <row r="600" spans="2:9" ht="12.75">
      <c r="B600" s="4">
        <f ca="1" t="shared" si="29"/>
        <v>1.232803626008638</v>
      </c>
      <c r="C600" s="4">
        <f ca="1" t="shared" si="29"/>
        <v>-0.1380745356955838</v>
      </c>
      <c r="D600" s="4">
        <f ca="1" t="shared" si="29"/>
        <v>-0.1323708102369882</v>
      </c>
      <c r="E600" s="4">
        <f ca="1" t="shared" si="29"/>
        <v>0.23051337284159729</v>
      </c>
      <c r="F600" s="4">
        <f ca="1" t="shared" si="29"/>
        <v>1.4762249223982882</v>
      </c>
      <c r="H600" s="4">
        <f t="shared" si="30"/>
        <v>0.7687575235414557</v>
      </c>
      <c r="I600" s="4">
        <f t="shared" si="31"/>
        <v>1.300800277561218</v>
      </c>
    </row>
    <row r="601" spans="2:9" ht="12.75">
      <c r="B601" s="4">
        <f ca="1" t="shared" si="29"/>
        <v>-0.8934257079016987</v>
      </c>
      <c r="C601" s="4">
        <f ca="1" t="shared" si="29"/>
        <v>-1.3025815236585947</v>
      </c>
      <c r="D601" s="4">
        <f ca="1" t="shared" si="29"/>
        <v>0.13090984255323218</v>
      </c>
      <c r="E601" s="4">
        <f ca="1" t="shared" si="29"/>
        <v>-1.0076700569798223</v>
      </c>
      <c r="F601" s="4">
        <f ca="1" t="shared" si="29"/>
        <v>-0.8151893305674955</v>
      </c>
      <c r="H601" s="4">
        <f t="shared" si="30"/>
        <v>0.5405452148820407</v>
      </c>
      <c r="I601" s="4">
        <f t="shared" si="31"/>
        <v>1.8499840022045573</v>
      </c>
    </row>
    <row r="602" spans="2:9" ht="12.75">
      <c r="B602" s="4">
        <f ca="1" t="shared" si="29"/>
        <v>-1.0651143173534239</v>
      </c>
      <c r="C602" s="4">
        <f ca="1" t="shared" si="29"/>
        <v>0.41753746243616985</v>
      </c>
      <c r="D602" s="4">
        <f ca="1" t="shared" si="29"/>
        <v>-0.4905977990162754</v>
      </c>
      <c r="E602" s="4">
        <f ca="1" t="shared" si="29"/>
        <v>1.5884259928563882</v>
      </c>
      <c r="F602" s="4">
        <f ca="1" t="shared" si="29"/>
        <v>-0.5183554480149852</v>
      </c>
      <c r="H602" s="4">
        <f t="shared" si="30"/>
        <v>1.0416758268893054</v>
      </c>
      <c r="I602" s="4">
        <f t="shared" si="31"/>
        <v>0.9599915580130535</v>
      </c>
    </row>
    <row r="603" spans="2:9" ht="12.75">
      <c r="B603" s="4">
        <f ca="1" t="shared" si="29"/>
        <v>-0.2771932222879172</v>
      </c>
      <c r="C603" s="4">
        <f ca="1" t="shared" si="29"/>
        <v>-0.21571903760450933</v>
      </c>
      <c r="D603" s="4">
        <f ca="1" t="shared" si="29"/>
        <v>-1.8598690079193698</v>
      </c>
      <c r="E603" s="4">
        <f ca="1" t="shared" si="29"/>
        <v>-1.2752979851229913</v>
      </c>
      <c r="F603" s="4">
        <f ca="1" t="shared" si="29"/>
        <v>-1.1091341924244769</v>
      </c>
      <c r="H603" s="4">
        <f t="shared" si="30"/>
        <v>0.6983567989523143</v>
      </c>
      <c r="I603" s="4">
        <f t="shared" si="31"/>
        <v>1.4319327906597539</v>
      </c>
    </row>
    <row r="604" spans="2:9" ht="12.75">
      <c r="B604" s="4">
        <f ca="1" t="shared" si="29"/>
        <v>0.9292884760972542</v>
      </c>
      <c r="C604" s="4">
        <f ca="1" t="shared" si="29"/>
        <v>-1.3805296014461703</v>
      </c>
      <c r="D604" s="4">
        <f ca="1" t="shared" si="29"/>
        <v>-0.39704545013604875</v>
      </c>
      <c r="E604" s="4">
        <f ca="1" t="shared" si="29"/>
        <v>-2.4512433466304744</v>
      </c>
      <c r="F604" s="4">
        <f ca="1" t="shared" si="29"/>
        <v>-1.17975484892668</v>
      </c>
      <c r="H604" s="4">
        <f t="shared" si="30"/>
        <v>1.2564534589170253</v>
      </c>
      <c r="I604" s="4">
        <f t="shared" si="31"/>
        <v>0.7958910001027255</v>
      </c>
    </row>
    <row r="605" spans="2:9" ht="12.75">
      <c r="B605" s="4">
        <f ca="1" t="shared" si="29"/>
        <v>-0.9756936573968435</v>
      </c>
      <c r="C605" s="4">
        <f ca="1" t="shared" si="29"/>
        <v>0.9459490561038615</v>
      </c>
      <c r="D605" s="4">
        <f ca="1" t="shared" si="29"/>
        <v>-1.070258527102491</v>
      </c>
      <c r="E605" s="4">
        <f ca="1" t="shared" si="29"/>
        <v>-0.6328875092600343</v>
      </c>
      <c r="F605" s="4">
        <f ca="1" t="shared" si="29"/>
        <v>-1.2988516633384624</v>
      </c>
      <c r="H605" s="4">
        <f t="shared" si="30"/>
        <v>0.9002112268061074</v>
      </c>
      <c r="I605" s="4">
        <f t="shared" si="31"/>
        <v>1.1108503984647435</v>
      </c>
    </row>
    <row r="606" spans="2:9" ht="12.75">
      <c r="B606" s="4">
        <f ca="1" t="shared" si="29"/>
        <v>0.4288067084907524</v>
      </c>
      <c r="C606" s="4">
        <f ca="1" t="shared" si="29"/>
        <v>0.47681049581908796</v>
      </c>
      <c r="D606" s="4">
        <f ca="1" t="shared" si="29"/>
        <v>-0.1919382104080546</v>
      </c>
      <c r="E606" s="4">
        <f ca="1" t="shared" si="29"/>
        <v>-0.5614135311096122</v>
      </c>
      <c r="F606" s="4">
        <f ca="1" t="shared" si="29"/>
        <v>-0.33153442677568135</v>
      </c>
      <c r="H606" s="4">
        <f t="shared" si="30"/>
        <v>0.4654934144393086</v>
      </c>
      <c r="I606" s="4">
        <f t="shared" si="31"/>
        <v>2.1482581041549427</v>
      </c>
    </row>
    <row r="607" spans="2:9" ht="12.75">
      <c r="B607" s="4">
        <f ca="1" t="shared" si="29"/>
        <v>0.16194225656584793</v>
      </c>
      <c r="C607" s="4">
        <f ca="1" t="shared" si="29"/>
        <v>-0.1491283215429126</v>
      </c>
      <c r="D607" s="4">
        <f ca="1" t="shared" si="29"/>
        <v>0.20966603681868057</v>
      </c>
      <c r="E607" s="4">
        <f ca="1" t="shared" si="29"/>
        <v>-0.8205495375878038</v>
      </c>
      <c r="F607" s="4">
        <f ca="1" t="shared" si="29"/>
        <v>1.0800426024410772</v>
      </c>
      <c r="H607" s="4">
        <f t="shared" si="30"/>
        <v>0.6866145867308261</v>
      </c>
      <c r="I607" s="4">
        <f t="shared" si="31"/>
        <v>1.4564211412421253</v>
      </c>
    </row>
    <row r="608" spans="2:9" ht="12.75">
      <c r="B608" s="4">
        <f ca="1" t="shared" si="29"/>
        <v>0.9237228377288129</v>
      </c>
      <c r="C608" s="4">
        <f ca="1" t="shared" si="29"/>
        <v>1.2123833355703444</v>
      </c>
      <c r="D608" s="4">
        <f ca="1" t="shared" si="29"/>
        <v>0.13211391413955803</v>
      </c>
      <c r="E608" s="4">
        <f ca="1" t="shared" si="29"/>
        <v>0.9690634801232292</v>
      </c>
      <c r="F608" s="4">
        <f ca="1" t="shared" si="29"/>
        <v>-0.24361991326324967</v>
      </c>
      <c r="H608" s="4">
        <f t="shared" si="30"/>
        <v>0.6218162098347175</v>
      </c>
      <c r="I608" s="4">
        <f t="shared" si="31"/>
        <v>1.6081922345926074</v>
      </c>
    </row>
    <row r="609" spans="2:9" ht="12.75">
      <c r="B609" s="4">
        <f ca="1" t="shared" si="29"/>
        <v>1.7964773879938232</v>
      </c>
      <c r="C609" s="4">
        <f ca="1" t="shared" si="29"/>
        <v>0.2538264902930728</v>
      </c>
      <c r="D609" s="4">
        <f ca="1" t="shared" si="29"/>
        <v>0.3308350404503513</v>
      </c>
      <c r="E609" s="4">
        <f ca="1" t="shared" si="29"/>
        <v>0.4236021524166915</v>
      </c>
      <c r="F609" s="4">
        <f ca="1" t="shared" si="29"/>
        <v>-1.5367768387641716</v>
      </c>
      <c r="H609" s="4">
        <f t="shared" si="30"/>
        <v>1.185409833507751</v>
      </c>
      <c r="I609" s="4">
        <f t="shared" si="31"/>
        <v>0.8435901000086156</v>
      </c>
    </row>
    <row r="610" spans="2:9" ht="12.75">
      <c r="B610" s="4">
        <f ca="1" t="shared" si="29"/>
        <v>0.28214660719738816</v>
      </c>
      <c r="C610" s="4">
        <f ca="1" t="shared" si="29"/>
        <v>0.4429951894080635</v>
      </c>
      <c r="D610" s="4">
        <f ca="1" t="shared" si="29"/>
        <v>-0.7213117721076834</v>
      </c>
      <c r="E610" s="4">
        <f ca="1" t="shared" si="29"/>
        <v>0.43975117233214345</v>
      </c>
      <c r="F610" s="4">
        <f ca="1" t="shared" si="29"/>
        <v>0.538525368030915</v>
      </c>
      <c r="H610" s="4">
        <f t="shared" si="30"/>
        <v>0.5212068022878708</v>
      </c>
      <c r="I610" s="4">
        <f t="shared" si="31"/>
        <v>1.9186242305557712</v>
      </c>
    </row>
    <row r="611" spans="2:9" ht="12.75">
      <c r="B611" s="4">
        <f ca="1" t="shared" si="29"/>
        <v>-1.5126169971331085</v>
      </c>
      <c r="C611" s="4">
        <f ca="1" t="shared" si="29"/>
        <v>-0.18224918907596532</v>
      </c>
      <c r="D611" s="4">
        <f ca="1" t="shared" si="29"/>
        <v>0.22784861603214235</v>
      </c>
      <c r="E611" s="4">
        <f ca="1" t="shared" si="29"/>
        <v>0.7067743760500971</v>
      </c>
      <c r="F611" s="4">
        <f ca="1" t="shared" si="29"/>
        <v>0.2853192349113711</v>
      </c>
      <c r="H611" s="4">
        <f t="shared" si="30"/>
        <v>0.8527846254780025</v>
      </c>
      <c r="I611" s="4">
        <f t="shared" si="31"/>
        <v>1.172629020415888</v>
      </c>
    </row>
    <row r="612" spans="2:9" ht="12.75">
      <c r="B612" s="4">
        <f ca="1" t="shared" si="29"/>
        <v>-0.2778685349900749</v>
      </c>
      <c r="C612" s="4">
        <f ca="1" t="shared" si="29"/>
        <v>1.120182486068535</v>
      </c>
      <c r="D612" s="4">
        <f ca="1" t="shared" si="29"/>
        <v>0.09229476425992184</v>
      </c>
      <c r="E612" s="4">
        <f ca="1" t="shared" si="29"/>
        <v>0.882382534958613</v>
      </c>
      <c r="F612" s="4">
        <f ca="1" t="shared" si="29"/>
        <v>-1.017961162871067</v>
      </c>
      <c r="H612" s="4">
        <f t="shared" si="30"/>
        <v>0.8700132325622171</v>
      </c>
      <c r="I612" s="4">
        <f t="shared" si="31"/>
        <v>1.1494078050456402</v>
      </c>
    </row>
    <row r="613" spans="2:9" ht="12.75">
      <c r="B613" s="4">
        <f ca="1" t="shared" si="29"/>
        <v>0.3196972154681462</v>
      </c>
      <c r="C613" s="4">
        <f ca="1" t="shared" si="29"/>
        <v>-0.5991314124747453</v>
      </c>
      <c r="D613" s="4">
        <f ca="1" t="shared" si="29"/>
        <v>-0.01514099501480285</v>
      </c>
      <c r="E613" s="4">
        <f ca="1" t="shared" si="29"/>
        <v>-0.2775604616359867</v>
      </c>
      <c r="F613" s="4">
        <f ca="1" t="shared" si="29"/>
        <v>-1.879971382508816</v>
      </c>
      <c r="H613" s="4">
        <f t="shared" si="30"/>
        <v>0.8470773923135119</v>
      </c>
      <c r="I613" s="4">
        <f t="shared" si="31"/>
        <v>1.1805296765964095</v>
      </c>
    </row>
    <row r="614" spans="2:9" ht="12.75">
      <c r="B614" s="4">
        <f ca="1" t="shared" si="29"/>
        <v>0.3643314610328273</v>
      </c>
      <c r="C614" s="4">
        <f ca="1" t="shared" si="29"/>
        <v>-0.8226477165252184</v>
      </c>
      <c r="D614" s="4">
        <f ca="1" t="shared" si="29"/>
        <v>2.5195964794081</v>
      </c>
      <c r="E614" s="4">
        <f ca="1" t="shared" si="29"/>
        <v>0.04502589841220489</v>
      </c>
      <c r="F614" s="4">
        <f ca="1" t="shared" si="29"/>
        <v>-1.5188983755727126</v>
      </c>
      <c r="H614" s="4">
        <f t="shared" si="30"/>
        <v>1.5328016124652113</v>
      </c>
      <c r="I614" s="4">
        <f t="shared" si="31"/>
        <v>0.652400148765303</v>
      </c>
    </row>
    <row r="615" spans="2:9" ht="12.75">
      <c r="B615" s="4">
        <f ca="1" t="shared" si="29"/>
        <v>1.2652520671619985</v>
      </c>
      <c r="C615" s="4">
        <f ca="1" t="shared" si="29"/>
        <v>0.5922654735406137</v>
      </c>
      <c r="D615" s="4">
        <f ca="1" t="shared" si="29"/>
        <v>-0.2497888352763728</v>
      </c>
      <c r="E615" s="4">
        <f ca="1" t="shared" si="29"/>
        <v>-1.180384739553435</v>
      </c>
      <c r="F615" s="4">
        <f ca="1" t="shared" si="29"/>
        <v>-0.9915031732671609</v>
      </c>
      <c r="H615" s="4">
        <f t="shared" si="30"/>
        <v>1.0400441337446502</v>
      </c>
      <c r="I615" s="4">
        <f t="shared" si="31"/>
        <v>0.9614976591421439</v>
      </c>
    </row>
    <row r="616" spans="2:9" ht="12.75">
      <c r="B616" s="4">
        <f ca="1" t="shared" si="29"/>
        <v>-0.4463628680214222</v>
      </c>
      <c r="C616" s="4">
        <f ca="1" t="shared" si="29"/>
        <v>-0.723105078064427</v>
      </c>
      <c r="D616" s="4">
        <f ca="1" t="shared" si="29"/>
        <v>-0.6536294068072825</v>
      </c>
      <c r="E616" s="4">
        <f ca="1" t="shared" si="29"/>
        <v>-2.0802531727514486</v>
      </c>
      <c r="F616" s="4">
        <f ca="1" t="shared" si="29"/>
        <v>-0.3429537305938509</v>
      </c>
      <c r="H616" s="4">
        <f t="shared" si="30"/>
        <v>0.705018212898627</v>
      </c>
      <c r="I616" s="4">
        <f t="shared" si="31"/>
        <v>1.4184030734306545</v>
      </c>
    </row>
    <row r="617" spans="2:9" ht="12.75">
      <c r="B617" s="4">
        <f ca="1" t="shared" si="29"/>
        <v>-0.48368420698653136</v>
      </c>
      <c r="C617" s="4">
        <f ca="1" t="shared" si="29"/>
        <v>-3.1653768770806083</v>
      </c>
      <c r="D617" s="4">
        <f ca="1" t="shared" si="29"/>
        <v>0.9057382815380965</v>
      </c>
      <c r="E617" s="4">
        <f ca="1" t="shared" si="29"/>
        <v>0.034644592050091266</v>
      </c>
      <c r="F617" s="4">
        <f ca="1" t="shared" si="29"/>
        <v>-0.1950483613151725</v>
      </c>
      <c r="H617" s="4">
        <f t="shared" si="30"/>
        <v>1.53515809698462</v>
      </c>
      <c r="I617" s="4">
        <f t="shared" si="31"/>
        <v>0.651398707380181</v>
      </c>
    </row>
    <row r="618" spans="2:9" ht="12.75">
      <c r="B618" s="4">
        <f ca="1" t="shared" si="29"/>
        <v>0.9074330089658236</v>
      </c>
      <c r="C618" s="4">
        <f ca="1" t="shared" si="29"/>
        <v>1.3802561058686695</v>
      </c>
      <c r="D618" s="4">
        <f ca="1" t="shared" si="29"/>
        <v>0.42259768172327994</v>
      </c>
      <c r="E618" s="4">
        <f ca="1" t="shared" si="29"/>
        <v>-0.09138625543305307</v>
      </c>
      <c r="F618" s="4">
        <f ca="1" t="shared" si="29"/>
        <v>-1.0110228912404886</v>
      </c>
      <c r="H618" s="4">
        <f t="shared" si="30"/>
        <v>0.9247425332276691</v>
      </c>
      <c r="I618" s="4">
        <f t="shared" si="31"/>
        <v>1.0813820756245054</v>
      </c>
    </row>
    <row r="619" spans="2:9" ht="12.75">
      <c r="B619" s="4">
        <f ca="1" t="shared" si="29"/>
        <v>1.0754782328841497</v>
      </c>
      <c r="C619" s="4">
        <f ca="1" t="shared" si="29"/>
        <v>0.415248692411319</v>
      </c>
      <c r="D619" s="4">
        <f ca="1" t="shared" si="29"/>
        <v>-1.3464770493321176</v>
      </c>
      <c r="E619" s="4">
        <f ca="1" t="shared" si="29"/>
        <v>-2.2835541200799145</v>
      </c>
      <c r="F619" s="4">
        <f ca="1" t="shared" si="29"/>
        <v>-0.8590590773831444</v>
      </c>
      <c r="H619" s="4">
        <f t="shared" si="30"/>
        <v>1.3506156694782223</v>
      </c>
      <c r="I619" s="4">
        <f t="shared" si="31"/>
        <v>0.74040307883169</v>
      </c>
    </row>
    <row r="620" spans="2:9" ht="12.75">
      <c r="B620" s="4">
        <f ca="1" t="shared" si="29"/>
        <v>-0.9562533505706949</v>
      </c>
      <c r="C620" s="4">
        <f ca="1" t="shared" si="29"/>
        <v>0.24549345557747093</v>
      </c>
      <c r="D620" s="4">
        <f ca="1" t="shared" si="29"/>
        <v>2.111123639142476</v>
      </c>
      <c r="E620" s="4">
        <f ca="1" t="shared" si="29"/>
        <v>0.03679336232871677</v>
      </c>
      <c r="F620" s="4">
        <f ca="1" t="shared" si="29"/>
        <v>0.9790944110812281</v>
      </c>
      <c r="H620" s="4">
        <f t="shared" si="30"/>
        <v>1.1427878045656314</v>
      </c>
      <c r="I620" s="4">
        <f t="shared" si="31"/>
        <v>0.8750530903504834</v>
      </c>
    </row>
    <row r="621" spans="2:9" ht="12.75">
      <c r="B621" s="4">
        <f ca="1" t="shared" si="29"/>
        <v>0.09805368176417373</v>
      </c>
      <c r="C621" s="4">
        <f ca="1" t="shared" si="29"/>
        <v>-0.604662545572805</v>
      </c>
      <c r="D621" s="4">
        <f ca="1" t="shared" si="29"/>
        <v>-0.21881021797182199</v>
      </c>
      <c r="E621" s="4">
        <f ca="1" t="shared" si="29"/>
        <v>-0.8320267112638235</v>
      </c>
      <c r="F621" s="4">
        <f ca="1" t="shared" si="29"/>
        <v>1.2666434631930885</v>
      </c>
      <c r="H621" s="4">
        <f t="shared" si="30"/>
        <v>0.8220173571938535</v>
      </c>
      <c r="I621" s="4">
        <f t="shared" si="31"/>
        <v>1.2165193243774455</v>
      </c>
    </row>
    <row r="622" spans="2:9" ht="12.75">
      <c r="B622" s="4">
        <f ca="1" t="shared" si="29"/>
        <v>-0.19442365283149626</v>
      </c>
      <c r="C622" s="4">
        <f ca="1" t="shared" si="29"/>
        <v>0.61071564177997</v>
      </c>
      <c r="D622" s="4">
        <f ca="1" t="shared" si="29"/>
        <v>0.6033124795963487</v>
      </c>
      <c r="E622" s="4">
        <f ca="1" t="shared" si="29"/>
        <v>0.2575409369644157</v>
      </c>
      <c r="F622" s="4">
        <f ca="1" t="shared" si="29"/>
        <v>0.5675454091148227</v>
      </c>
      <c r="H622" s="4">
        <f t="shared" si="30"/>
        <v>0.3473537049031944</v>
      </c>
      <c r="I622" s="4">
        <f t="shared" si="31"/>
        <v>2.8789098428608804</v>
      </c>
    </row>
    <row r="623" spans="2:9" ht="12.75">
      <c r="B623" s="4">
        <f ca="1" t="shared" si="29"/>
        <v>-0.49789883192881634</v>
      </c>
      <c r="C623" s="4">
        <f ca="1" t="shared" si="29"/>
        <v>0.32478412081678465</v>
      </c>
      <c r="D623" s="4">
        <f ca="1" t="shared" si="29"/>
        <v>-0.8534573848026819</v>
      </c>
      <c r="E623" s="4">
        <f ca="1" t="shared" si="29"/>
        <v>-1.8870499463372568</v>
      </c>
      <c r="F623" s="4">
        <f ca="1" t="shared" si="29"/>
        <v>0.48024452501666304</v>
      </c>
      <c r="H623" s="4">
        <f t="shared" si="30"/>
        <v>0.9603520910514689</v>
      </c>
      <c r="I623" s="4">
        <f t="shared" si="31"/>
        <v>1.0412847634924411</v>
      </c>
    </row>
    <row r="624" spans="2:9" ht="12.75">
      <c r="B624" s="4">
        <f ca="1" t="shared" si="29"/>
        <v>-1.3126192619619141</v>
      </c>
      <c r="C624" s="4">
        <f ca="1" t="shared" si="29"/>
        <v>0.9344956530117705</v>
      </c>
      <c r="D624" s="4">
        <f ca="1" t="shared" si="29"/>
        <v>-0.5259534336720444</v>
      </c>
      <c r="E624" s="4">
        <f ca="1" t="shared" si="29"/>
        <v>-0.804511789929877</v>
      </c>
      <c r="F624" s="4">
        <f ca="1" t="shared" si="29"/>
        <v>-1.8891363827758947</v>
      </c>
      <c r="H624" s="4">
        <f t="shared" si="30"/>
        <v>1.060687113929597</v>
      </c>
      <c r="I624" s="4">
        <f t="shared" si="31"/>
        <v>0.9427850936127945</v>
      </c>
    </row>
    <row r="625" spans="2:9" ht="12.75">
      <c r="B625" s="4">
        <f ca="1" t="shared" si="29"/>
        <v>-0.8367726928828041</v>
      </c>
      <c r="C625" s="4">
        <f ca="1" t="shared" si="29"/>
        <v>0.7357604090558456</v>
      </c>
      <c r="D625" s="4">
        <f ca="1" t="shared" si="29"/>
        <v>-0.9644749622748707</v>
      </c>
      <c r="E625" s="4">
        <f ca="1" t="shared" si="29"/>
        <v>-0.5674052814643888</v>
      </c>
      <c r="F625" s="4">
        <f ca="1" t="shared" si="29"/>
        <v>-0.38270121490953</v>
      </c>
      <c r="H625" s="4">
        <f t="shared" si="30"/>
        <v>0.6759491878700854</v>
      </c>
      <c r="I625" s="4">
        <f t="shared" si="31"/>
        <v>1.4794011413061952</v>
      </c>
    </row>
    <row r="626" spans="2:9" ht="12.75">
      <c r="B626" s="4">
        <f ca="1" t="shared" si="29"/>
        <v>-0.3886061835507072</v>
      </c>
      <c r="C626" s="4">
        <f ca="1" t="shared" si="29"/>
        <v>0.297565888407201</v>
      </c>
      <c r="D626" s="4">
        <f ca="1" t="shared" si="29"/>
        <v>0.24873801699318482</v>
      </c>
      <c r="E626" s="4">
        <f ca="1" t="shared" si="29"/>
        <v>-0.48862718464461585</v>
      </c>
      <c r="F626" s="4">
        <f ca="1" t="shared" si="29"/>
        <v>0.8157836598741672</v>
      </c>
      <c r="H626" s="4">
        <f t="shared" si="30"/>
        <v>0.5382085125073414</v>
      </c>
      <c r="I626" s="4">
        <f t="shared" si="31"/>
        <v>1.8580159487655068</v>
      </c>
    </row>
    <row r="627" spans="2:9" ht="12.75">
      <c r="B627" s="4">
        <f ca="1" t="shared" si="29"/>
        <v>0.428981333821284</v>
      </c>
      <c r="C627" s="4">
        <f ca="1" t="shared" si="29"/>
        <v>-0.5034732605688692</v>
      </c>
      <c r="D627" s="4">
        <f ca="1" t="shared" si="29"/>
        <v>-0.3595278317939765</v>
      </c>
      <c r="E627" s="4">
        <f ca="1" t="shared" si="29"/>
        <v>1.0143317531396483</v>
      </c>
      <c r="F627" s="4">
        <f ca="1" t="shared" si="29"/>
        <v>1.1350335111390835</v>
      </c>
      <c r="H627" s="4">
        <f t="shared" si="30"/>
        <v>0.757538531484528</v>
      </c>
      <c r="I627" s="4">
        <f t="shared" si="31"/>
        <v>1.320064865928769</v>
      </c>
    </row>
    <row r="628" spans="2:9" ht="12.75">
      <c r="B628" s="4">
        <f ca="1" t="shared" si="29"/>
        <v>0.45846005061791284</v>
      </c>
      <c r="C628" s="4">
        <f ca="1" t="shared" si="29"/>
        <v>1.943855115051762</v>
      </c>
      <c r="D628" s="4">
        <f ca="1" t="shared" si="29"/>
        <v>-0.5429256089925099</v>
      </c>
      <c r="E628" s="4">
        <f ca="1" t="shared" si="29"/>
        <v>0.15975150318213033</v>
      </c>
      <c r="F628" s="4">
        <f ca="1" t="shared" si="29"/>
        <v>1.847555215223072</v>
      </c>
      <c r="H628" s="4">
        <f t="shared" si="30"/>
        <v>1.0876855407866188</v>
      </c>
      <c r="I628" s="4">
        <f t="shared" si="31"/>
        <v>0.9193833718491796</v>
      </c>
    </row>
    <row r="629" spans="2:9" ht="12.75">
      <c r="B629" s="4">
        <f ca="1" t="shared" si="29"/>
        <v>-0.008510470774365477</v>
      </c>
      <c r="C629" s="4">
        <f ca="1" t="shared" si="29"/>
        <v>-0.33872117685957337</v>
      </c>
      <c r="D629" s="4">
        <f ca="1" t="shared" si="29"/>
        <v>0.1117957619207938</v>
      </c>
      <c r="E629" s="4">
        <f ca="1" t="shared" si="29"/>
        <v>0.9087958548432296</v>
      </c>
      <c r="F629" s="4">
        <f ca="1" t="shared" si="29"/>
        <v>-0.12154226707323482</v>
      </c>
      <c r="H629" s="4">
        <f t="shared" si="30"/>
        <v>0.476204953080673</v>
      </c>
      <c r="I629" s="4">
        <f t="shared" si="31"/>
        <v>2.0999361588550967</v>
      </c>
    </row>
    <row r="630" spans="2:9" ht="12.75">
      <c r="B630" s="4">
        <f ca="1" t="shared" si="29"/>
        <v>1.9011129611032542</v>
      </c>
      <c r="C630" s="4">
        <f ca="1" t="shared" si="29"/>
        <v>1.2994201816456141</v>
      </c>
      <c r="D630" s="4">
        <f ca="1" t="shared" si="29"/>
        <v>0.1431689629601519</v>
      </c>
      <c r="E630" s="4">
        <f ca="1" t="shared" si="29"/>
        <v>0.6399431664579271</v>
      </c>
      <c r="F630" s="4">
        <f ca="1" t="shared" si="29"/>
        <v>1.2928812025527816</v>
      </c>
      <c r="H630" s="4">
        <f t="shared" si="30"/>
        <v>0.6774849414977192</v>
      </c>
      <c r="I630" s="4">
        <f t="shared" si="31"/>
        <v>1.4760475676245959</v>
      </c>
    </row>
    <row r="631" spans="2:9" ht="12.75">
      <c r="B631" s="4">
        <f aca="true" ca="1" t="shared" si="32" ref="B631:F681">NORMSINV(RAND())</f>
        <v>-2.024483998265306</v>
      </c>
      <c r="C631" s="4">
        <f ca="1" t="shared" si="32"/>
        <v>1.898099559685697</v>
      </c>
      <c r="D631" s="4">
        <f ca="1" t="shared" si="32"/>
        <v>1.7479971469976117</v>
      </c>
      <c r="E631" s="4">
        <f ca="1" t="shared" si="32"/>
        <v>-1.3363642747414195</v>
      </c>
      <c r="F631" s="4">
        <f ca="1" t="shared" si="32"/>
        <v>-1.1497883924457386</v>
      </c>
      <c r="H631" s="4">
        <f t="shared" si="30"/>
        <v>1.851702485401577</v>
      </c>
      <c r="I631" s="4">
        <f t="shared" si="31"/>
        <v>0.5400435587702583</v>
      </c>
    </row>
    <row r="632" spans="2:9" ht="12.75">
      <c r="B632" s="4">
        <f ca="1" t="shared" si="32"/>
        <v>-0.970023332317369</v>
      </c>
      <c r="C632" s="4">
        <f ca="1" t="shared" si="32"/>
        <v>0.43565983615098947</v>
      </c>
      <c r="D632" s="4">
        <f ca="1" t="shared" si="32"/>
        <v>-1.0835831034254717</v>
      </c>
      <c r="E632" s="4">
        <f ca="1" t="shared" si="32"/>
        <v>-1.882129560821988</v>
      </c>
      <c r="F632" s="4">
        <f ca="1" t="shared" si="32"/>
        <v>1.6358961856847047</v>
      </c>
      <c r="H632" s="4">
        <f t="shared" si="30"/>
        <v>1.398966736427808</v>
      </c>
      <c r="I632" s="4">
        <f t="shared" si="31"/>
        <v>0.7148132789443231</v>
      </c>
    </row>
    <row r="633" spans="2:9" ht="12.75">
      <c r="B633" s="4">
        <f ca="1" t="shared" si="32"/>
        <v>-0.7140948710155692</v>
      </c>
      <c r="C633" s="4">
        <f ca="1" t="shared" si="32"/>
        <v>0.06421996972311789</v>
      </c>
      <c r="D633" s="4">
        <f ca="1" t="shared" si="32"/>
        <v>-1.0203023732935668</v>
      </c>
      <c r="E633" s="4">
        <f ca="1" t="shared" si="32"/>
        <v>0.27407634380833423</v>
      </c>
      <c r="F633" s="4">
        <f ca="1" t="shared" si="32"/>
        <v>-0.6704242323519538</v>
      </c>
      <c r="H633" s="4">
        <f t="shared" si="30"/>
        <v>0.5535236819371239</v>
      </c>
      <c r="I633" s="4">
        <f t="shared" si="31"/>
        <v>1.8066074363799172</v>
      </c>
    </row>
    <row r="634" spans="2:9" ht="12.75">
      <c r="B634" s="4">
        <f ca="1" t="shared" si="32"/>
        <v>2.4926123211706352</v>
      </c>
      <c r="C634" s="4">
        <f ca="1" t="shared" si="32"/>
        <v>1.5762501531447919</v>
      </c>
      <c r="D634" s="4">
        <f ca="1" t="shared" si="32"/>
        <v>0.41275598499330457</v>
      </c>
      <c r="E634" s="4">
        <f ca="1" t="shared" si="32"/>
        <v>-1.1517036311736675</v>
      </c>
      <c r="F634" s="4">
        <f ca="1" t="shared" si="32"/>
        <v>-1.2752381866904332</v>
      </c>
      <c r="H634" s="4">
        <f t="shared" si="30"/>
        <v>1.6565297083633086</v>
      </c>
      <c r="I634" s="4">
        <f t="shared" si="31"/>
        <v>0.6036716365250244</v>
      </c>
    </row>
    <row r="635" spans="2:9" ht="12.75">
      <c r="B635" s="4">
        <f ca="1" t="shared" si="32"/>
        <v>-0.7684601535422309</v>
      </c>
      <c r="C635" s="4">
        <f ca="1" t="shared" si="32"/>
        <v>0.5294960511482547</v>
      </c>
      <c r="D635" s="4">
        <f ca="1" t="shared" si="32"/>
        <v>-0.5594770813725736</v>
      </c>
      <c r="E635" s="4">
        <f ca="1" t="shared" si="32"/>
        <v>1.0558256858606803</v>
      </c>
      <c r="F635" s="4">
        <f ca="1" t="shared" si="32"/>
        <v>-2.04259900369191</v>
      </c>
      <c r="H635" s="4">
        <f t="shared" si="30"/>
        <v>1.207631161179633</v>
      </c>
      <c r="I635" s="4">
        <f t="shared" si="31"/>
        <v>0.8280674034803676</v>
      </c>
    </row>
    <row r="636" spans="2:9" ht="12.75">
      <c r="B636" s="4">
        <f ca="1" t="shared" si="32"/>
        <v>0.986846242219906</v>
      </c>
      <c r="C636" s="4">
        <f ca="1" t="shared" si="32"/>
        <v>0.23778675553961848</v>
      </c>
      <c r="D636" s="4">
        <f ca="1" t="shared" si="32"/>
        <v>0.40313827518793555</v>
      </c>
      <c r="E636" s="4">
        <f ca="1" t="shared" si="32"/>
        <v>-0.12278990910949733</v>
      </c>
      <c r="F636" s="4">
        <f ca="1" t="shared" si="32"/>
        <v>0.9336750773795615</v>
      </c>
      <c r="H636" s="4">
        <f t="shared" si="30"/>
        <v>0.4717907322255324</v>
      </c>
      <c r="I636" s="4">
        <f t="shared" si="31"/>
        <v>2.119583814804495</v>
      </c>
    </row>
    <row r="637" spans="2:9" ht="12.75">
      <c r="B637" s="4">
        <f ca="1" t="shared" si="32"/>
        <v>0.5024933202330824</v>
      </c>
      <c r="C637" s="4">
        <f ca="1" t="shared" si="32"/>
        <v>0.467250124178921</v>
      </c>
      <c r="D637" s="4">
        <f ca="1" t="shared" si="32"/>
        <v>1.3738560597221667</v>
      </c>
      <c r="E637" s="4">
        <f ca="1" t="shared" si="32"/>
        <v>1.6251424805723933</v>
      </c>
      <c r="F637" s="4">
        <f ca="1" t="shared" si="32"/>
        <v>1.1275264826682796</v>
      </c>
      <c r="H637" s="4">
        <f t="shared" si="30"/>
        <v>0.5187283203245391</v>
      </c>
      <c r="I637" s="4">
        <f t="shared" si="31"/>
        <v>1.9277914099125268</v>
      </c>
    </row>
    <row r="638" spans="2:9" ht="12.75">
      <c r="B638" s="4">
        <f ca="1" t="shared" si="32"/>
        <v>-1.5607388627296306</v>
      </c>
      <c r="C638" s="4">
        <f ca="1" t="shared" si="32"/>
        <v>0.06250372253017786</v>
      </c>
      <c r="D638" s="4">
        <f ca="1" t="shared" si="32"/>
        <v>-0.1433672016214091</v>
      </c>
      <c r="E638" s="4">
        <f ca="1" t="shared" si="32"/>
        <v>1.3721356537014495</v>
      </c>
      <c r="F638" s="4">
        <f ca="1" t="shared" si="32"/>
        <v>-0.46321588997562</v>
      </c>
      <c r="H638" s="4">
        <f t="shared" si="30"/>
        <v>1.054789923195761</v>
      </c>
      <c r="I638" s="4">
        <f t="shared" si="31"/>
        <v>0.9480560801815773</v>
      </c>
    </row>
    <row r="639" spans="2:9" ht="12.75">
      <c r="B639" s="4">
        <f ca="1" t="shared" si="32"/>
        <v>-0.495020117697888</v>
      </c>
      <c r="C639" s="4">
        <f ca="1" t="shared" si="32"/>
        <v>0.24934473780264516</v>
      </c>
      <c r="D639" s="4">
        <f ca="1" t="shared" si="32"/>
        <v>0.29788370398792274</v>
      </c>
      <c r="E639" s="4">
        <f ca="1" t="shared" si="32"/>
        <v>0.8044821233234234</v>
      </c>
      <c r="F639" s="4">
        <f ca="1" t="shared" si="32"/>
        <v>-0.4983519066330159</v>
      </c>
      <c r="H639" s="4">
        <f t="shared" si="30"/>
        <v>0.5625427148063249</v>
      </c>
      <c r="I639" s="4">
        <f t="shared" si="31"/>
        <v>1.7776427881468257</v>
      </c>
    </row>
    <row r="640" spans="2:9" ht="12.75">
      <c r="B640" s="4">
        <f ca="1" t="shared" si="32"/>
        <v>-0.028293372563128062</v>
      </c>
      <c r="C640" s="4">
        <f ca="1" t="shared" si="32"/>
        <v>1.1351110013612047</v>
      </c>
      <c r="D640" s="4">
        <f ca="1" t="shared" si="32"/>
        <v>0.02056453810307097</v>
      </c>
      <c r="E640" s="4">
        <f ca="1" t="shared" si="32"/>
        <v>-0.58831409761682</v>
      </c>
      <c r="F640" s="4">
        <f ca="1" t="shared" si="32"/>
        <v>-1.9188406148406392</v>
      </c>
      <c r="H640" s="4">
        <f t="shared" si="30"/>
        <v>1.1109690283365388</v>
      </c>
      <c r="I640" s="4">
        <f t="shared" si="31"/>
        <v>0.9001151017659841</v>
      </c>
    </row>
    <row r="641" spans="2:9" ht="12.75">
      <c r="B641" s="4">
        <f ca="1" t="shared" si="32"/>
        <v>-0.8272957067583344</v>
      </c>
      <c r="C641" s="4">
        <f ca="1" t="shared" si="32"/>
        <v>-1.8000819214303219</v>
      </c>
      <c r="D641" s="4">
        <f ca="1" t="shared" si="32"/>
        <v>-2.0759382006167986</v>
      </c>
      <c r="E641" s="4">
        <f ca="1" t="shared" si="32"/>
        <v>-0.4761099579471677</v>
      </c>
      <c r="F641" s="4">
        <f ca="1" t="shared" si="32"/>
        <v>-0.12827863651336074</v>
      </c>
      <c r="H641" s="4">
        <f t="shared" si="30"/>
        <v>0.8430633687262018</v>
      </c>
      <c r="I641" s="4">
        <f t="shared" si="31"/>
        <v>1.186150456887857</v>
      </c>
    </row>
    <row r="642" spans="2:9" ht="12.75">
      <c r="B642" s="4">
        <f ca="1" t="shared" si="32"/>
        <v>0.5508693951982597</v>
      </c>
      <c r="C642" s="4">
        <f ca="1" t="shared" si="32"/>
        <v>0.4119900721277211</v>
      </c>
      <c r="D642" s="4">
        <f ca="1" t="shared" si="32"/>
        <v>-0.3359188206497733</v>
      </c>
      <c r="E642" s="4">
        <f ca="1" t="shared" si="32"/>
        <v>1.3848546590417445</v>
      </c>
      <c r="F642" s="4">
        <f ca="1" t="shared" si="32"/>
        <v>0.23242032973021542</v>
      </c>
      <c r="H642" s="4">
        <f t="shared" si="30"/>
        <v>0.6226104795191292</v>
      </c>
      <c r="I642" s="4">
        <f t="shared" si="31"/>
        <v>1.6061406495636665</v>
      </c>
    </row>
    <row r="643" spans="2:9" ht="12.75">
      <c r="B643" s="4">
        <f ca="1" t="shared" si="32"/>
        <v>-0.09683185083471599</v>
      </c>
      <c r="C643" s="4">
        <f ca="1" t="shared" si="32"/>
        <v>1.3684884244954385</v>
      </c>
      <c r="D643" s="4">
        <f ca="1" t="shared" si="32"/>
        <v>0.6228215530925869</v>
      </c>
      <c r="E643" s="4">
        <f ca="1" t="shared" si="32"/>
        <v>1.575359006682305</v>
      </c>
      <c r="F643" s="4">
        <f ca="1" t="shared" si="32"/>
        <v>0.38885487425385135</v>
      </c>
      <c r="H643" s="4">
        <f t="shared" si="30"/>
        <v>0.693741121282909</v>
      </c>
      <c r="I643" s="4">
        <f t="shared" si="31"/>
        <v>1.441459889462424</v>
      </c>
    </row>
    <row r="644" spans="2:9" ht="12.75">
      <c r="B644" s="4">
        <f ca="1" t="shared" si="32"/>
        <v>0.005425499771802083</v>
      </c>
      <c r="C644" s="4">
        <f ca="1" t="shared" si="32"/>
        <v>1.8595116312291262</v>
      </c>
      <c r="D644" s="4">
        <f ca="1" t="shared" si="32"/>
        <v>-1.4529117121828543</v>
      </c>
      <c r="E644" s="4">
        <f ca="1" t="shared" si="32"/>
        <v>-0.3482022753445976</v>
      </c>
      <c r="F644" s="4">
        <f ca="1" t="shared" si="32"/>
        <v>0.06327564577056072</v>
      </c>
      <c r="H644" s="4">
        <f t="shared" si="30"/>
        <v>1.19276812473964</v>
      </c>
      <c r="I644" s="4">
        <f t="shared" si="31"/>
        <v>0.8383859186531181</v>
      </c>
    </row>
    <row r="645" spans="2:9" ht="12.75">
      <c r="B645" s="4">
        <f ca="1" t="shared" si="32"/>
        <v>0.41540655063463805</v>
      </c>
      <c r="C645" s="4">
        <f ca="1" t="shared" si="32"/>
        <v>0.4028138508637711</v>
      </c>
      <c r="D645" s="4">
        <f ca="1" t="shared" si="32"/>
        <v>-0.5853244224619634</v>
      </c>
      <c r="E645" s="4">
        <f ca="1" t="shared" si="32"/>
        <v>1.217774883588194</v>
      </c>
      <c r="F645" s="4">
        <f ca="1" t="shared" si="32"/>
        <v>0.383298359655728</v>
      </c>
      <c r="H645" s="4">
        <f t="shared" si="30"/>
        <v>0.6392634351828242</v>
      </c>
      <c r="I645" s="4">
        <f t="shared" si="31"/>
        <v>1.5643003259118176</v>
      </c>
    </row>
    <row r="646" spans="2:9" ht="12.75">
      <c r="B646" s="4">
        <f ca="1" t="shared" si="32"/>
        <v>-0.0838814822577233</v>
      </c>
      <c r="C646" s="4">
        <f ca="1" t="shared" si="32"/>
        <v>-0.13323207662966802</v>
      </c>
      <c r="D646" s="4">
        <f ca="1" t="shared" si="32"/>
        <v>-0.6860712457891993</v>
      </c>
      <c r="E646" s="4">
        <f ca="1" t="shared" si="32"/>
        <v>-0.10617505321212956</v>
      </c>
      <c r="F646" s="4">
        <f ca="1" t="shared" si="32"/>
        <v>-0.01022220433131667</v>
      </c>
      <c r="H646" s="4">
        <f t="shared" si="30"/>
        <v>0.27338103567793776</v>
      </c>
      <c r="I646" s="4">
        <f t="shared" si="31"/>
        <v>3.6578982061435705</v>
      </c>
    </row>
    <row r="647" spans="2:9" ht="12.75">
      <c r="B647" s="4">
        <f ca="1" t="shared" si="32"/>
        <v>-0.17058400115099037</v>
      </c>
      <c r="C647" s="4">
        <f ca="1" t="shared" si="32"/>
        <v>0.22344220342576</v>
      </c>
      <c r="D647" s="4">
        <f ca="1" t="shared" si="32"/>
        <v>1.47411810032491</v>
      </c>
      <c r="E647" s="4">
        <f ca="1" t="shared" si="32"/>
        <v>0.08096245634764562</v>
      </c>
      <c r="F647" s="4">
        <f ca="1" t="shared" si="32"/>
        <v>0.19592549947269666</v>
      </c>
      <c r="H647" s="4">
        <f t="shared" si="30"/>
        <v>0.6415227902316464</v>
      </c>
      <c r="I647" s="4">
        <f t="shared" si="31"/>
        <v>1.5587910752771725</v>
      </c>
    </row>
    <row r="648" spans="2:9" ht="12.75">
      <c r="B648" s="4">
        <f ca="1" t="shared" si="32"/>
        <v>1.5680520733628827</v>
      </c>
      <c r="C648" s="4">
        <f ca="1" t="shared" si="32"/>
        <v>-0.4506334980691008</v>
      </c>
      <c r="D648" s="4">
        <f ca="1" t="shared" si="32"/>
        <v>-1.262310229306829</v>
      </c>
      <c r="E648" s="4">
        <f ca="1" t="shared" si="32"/>
        <v>1.205170658461515</v>
      </c>
      <c r="F648" s="4">
        <f ca="1" t="shared" si="32"/>
        <v>1.570768508513824</v>
      </c>
      <c r="H648" s="4">
        <f t="shared" si="30"/>
        <v>1.3029344562980307</v>
      </c>
      <c r="I648" s="4">
        <f t="shared" si="31"/>
        <v>0.7674983151809917</v>
      </c>
    </row>
    <row r="649" spans="2:9" ht="12.75">
      <c r="B649" s="4">
        <f ca="1" t="shared" si="32"/>
        <v>1.0468108822348152</v>
      </c>
      <c r="C649" s="4">
        <f ca="1" t="shared" si="32"/>
        <v>0.5136895651313937</v>
      </c>
      <c r="D649" s="4">
        <f ca="1" t="shared" si="32"/>
        <v>-0.7234706371441684</v>
      </c>
      <c r="E649" s="4">
        <f ca="1" t="shared" si="32"/>
        <v>-1.0191724342199944</v>
      </c>
      <c r="F649" s="4">
        <f ca="1" t="shared" si="32"/>
        <v>-0.7057488166146817</v>
      </c>
      <c r="H649" s="4">
        <f t="shared" si="30"/>
        <v>0.9030813025503569</v>
      </c>
      <c r="I649" s="4">
        <f t="shared" si="31"/>
        <v>1.1073200133542116</v>
      </c>
    </row>
    <row r="650" spans="2:9" ht="12.75">
      <c r="B650" s="4">
        <f ca="1" t="shared" si="32"/>
        <v>-0.8961336150415358</v>
      </c>
      <c r="C650" s="4">
        <f ca="1" t="shared" si="32"/>
        <v>2.2195410473430934</v>
      </c>
      <c r="D650" s="4">
        <f ca="1" t="shared" si="32"/>
        <v>-0.4417096970479152</v>
      </c>
      <c r="E650" s="4">
        <f ca="1" t="shared" si="32"/>
        <v>0.6885503316351029</v>
      </c>
      <c r="F650" s="4">
        <f ca="1" t="shared" si="32"/>
        <v>0.344125210018024</v>
      </c>
      <c r="H650" s="4">
        <f t="shared" si="30"/>
        <v>1.2025061417735312</v>
      </c>
      <c r="I650" s="4">
        <f t="shared" si="31"/>
        <v>0.8315965842179712</v>
      </c>
    </row>
    <row r="651" spans="2:9" ht="12.75">
      <c r="B651" s="4">
        <f ca="1" t="shared" si="32"/>
        <v>1.8291915859480272</v>
      </c>
      <c r="C651" s="4">
        <f ca="1" t="shared" si="32"/>
        <v>-0.28705229207316485</v>
      </c>
      <c r="D651" s="4">
        <f ca="1" t="shared" si="32"/>
        <v>-0.5420796755167816</v>
      </c>
      <c r="E651" s="4">
        <f ca="1" t="shared" si="32"/>
        <v>-0.19089065645633818</v>
      </c>
      <c r="F651" s="4">
        <f ca="1" t="shared" si="32"/>
        <v>-0.47589953779547833</v>
      </c>
      <c r="H651" s="4">
        <f t="shared" si="30"/>
        <v>0.9953513402416447</v>
      </c>
      <c r="I651" s="4">
        <f t="shared" si="31"/>
        <v>1.0046703707227909</v>
      </c>
    </row>
    <row r="652" spans="2:9" ht="12.75">
      <c r="B652" s="4">
        <f ca="1" t="shared" si="32"/>
        <v>-0.5023145655119579</v>
      </c>
      <c r="C652" s="4">
        <f ca="1" t="shared" si="32"/>
        <v>-0.35808606903926243</v>
      </c>
      <c r="D652" s="4">
        <f ca="1" t="shared" si="32"/>
        <v>-1.0737460483129584</v>
      </c>
      <c r="E652" s="4">
        <f ca="1" t="shared" si="32"/>
        <v>0.17996831189784396</v>
      </c>
      <c r="F652" s="4">
        <f ca="1" t="shared" si="32"/>
        <v>-1.7344752105745829</v>
      </c>
      <c r="H652" s="4">
        <f t="shared" si="30"/>
        <v>0.7314588537331749</v>
      </c>
      <c r="I652" s="4">
        <f t="shared" si="31"/>
        <v>1.3671308986093493</v>
      </c>
    </row>
    <row r="653" spans="2:9" ht="12.75">
      <c r="B653" s="4">
        <f ca="1" t="shared" si="32"/>
        <v>-0.29886225848103776</v>
      </c>
      <c r="C653" s="4">
        <f ca="1" t="shared" si="32"/>
        <v>1.8269500862173702</v>
      </c>
      <c r="D653" s="4">
        <f ca="1" t="shared" si="32"/>
        <v>0.62900433138866</v>
      </c>
      <c r="E653" s="4">
        <f ca="1" t="shared" si="32"/>
        <v>1.068356539844829</v>
      </c>
      <c r="F653" s="4">
        <f ca="1" t="shared" si="32"/>
        <v>1.6660990874472232</v>
      </c>
      <c r="H653" s="4">
        <f t="shared" si="30"/>
        <v>0.8594381350686514</v>
      </c>
      <c r="I653" s="4">
        <f t="shared" si="31"/>
        <v>1.1635508819027685</v>
      </c>
    </row>
    <row r="654" spans="2:9" ht="12.75">
      <c r="B654" s="4">
        <f ca="1" t="shared" si="32"/>
        <v>0.9456424252694602</v>
      </c>
      <c r="C654" s="4">
        <f ca="1" t="shared" si="32"/>
        <v>-0.32096441362061956</v>
      </c>
      <c r="D654" s="4">
        <f ca="1" t="shared" si="32"/>
        <v>-0.1725112016646589</v>
      </c>
      <c r="E654" s="4">
        <f ca="1" t="shared" si="32"/>
        <v>-1.045406352025073</v>
      </c>
      <c r="F654" s="4">
        <f ca="1" t="shared" si="32"/>
        <v>1.3426773261787015</v>
      </c>
      <c r="H654" s="4">
        <f t="shared" si="30"/>
        <v>0.976005034645083</v>
      </c>
      <c r="I654" s="4">
        <f t="shared" si="31"/>
        <v>1.0245848786667813</v>
      </c>
    </row>
    <row r="655" spans="2:9" ht="12.75">
      <c r="B655" s="4">
        <f ca="1" t="shared" si="32"/>
        <v>0.5908483466977974</v>
      </c>
      <c r="C655" s="4">
        <f ca="1" t="shared" si="32"/>
        <v>0.6442560621741287</v>
      </c>
      <c r="D655" s="4">
        <f ca="1" t="shared" si="32"/>
        <v>0.39100641315959883</v>
      </c>
      <c r="E655" s="4">
        <f ca="1" t="shared" si="32"/>
        <v>0.05467162936251854</v>
      </c>
      <c r="F655" s="4">
        <f ca="1" t="shared" si="32"/>
        <v>0.8758741682372253</v>
      </c>
      <c r="H655" s="4">
        <f t="shared" si="30"/>
        <v>0.3081799754514792</v>
      </c>
      <c r="I655" s="4">
        <f t="shared" si="31"/>
        <v>3.2448571602843908</v>
      </c>
    </row>
    <row r="656" spans="2:9" ht="12.75">
      <c r="B656" s="4">
        <f ca="1" t="shared" si="32"/>
        <v>1.0103834490076253</v>
      </c>
      <c r="C656" s="4">
        <f ca="1" t="shared" si="32"/>
        <v>0.26643536491380015</v>
      </c>
      <c r="D656" s="4">
        <f ca="1" t="shared" si="32"/>
        <v>-0.2858430388214379</v>
      </c>
      <c r="E656" s="4">
        <f ca="1" t="shared" si="32"/>
        <v>0.9998365792577613</v>
      </c>
      <c r="F656" s="4">
        <f ca="1" t="shared" si="32"/>
        <v>0.4389129039221059</v>
      </c>
      <c r="H656" s="4">
        <f t="shared" si="30"/>
        <v>0.5443283744337016</v>
      </c>
      <c r="I656" s="4">
        <f t="shared" si="31"/>
        <v>1.837126350505541</v>
      </c>
    </row>
    <row r="657" spans="2:9" ht="12.75">
      <c r="B657" s="4">
        <f ca="1" t="shared" si="32"/>
        <v>0.3810816754420584</v>
      </c>
      <c r="C657" s="4">
        <f ca="1" t="shared" si="32"/>
        <v>-0.17928157768517783</v>
      </c>
      <c r="D657" s="4">
        <f ca="1" t="shared" si="32"/>
        <v>-1.898638265699494</v>
      </c>
      <c r="E657" s="4">
        <f ca="1" t="shared" si="32"/>
        <v>-1.2021146992274359</v>
      </c>
      <c r="F657" s="4">
        <f ca="1" t="shared" si="32"/>
        <v>-0.5729626567546378</v>
      </c>
      <c r="H657" s="4">
        <f t="shared" si="30"/>
        <v>0.8866677600028027</v>
      </c>
      <c r="I657" s="4">
        <f t="shared" si="31"/>
        <v>1.1278181581755482</v>
      </c>
    </row>
    <row r="658" spans="2:9" ht="12.75">
      <c r="B658" s="4">
        <f ca="1" t="shared" si="32"/>
        <v>-0.6624313395696513</v>
      </c>
      <c r="C658" s="4">
        <f ca="1" t="shared" si="32"/>
        <v>-0.6868793458403339</v>
      </c>
      <c r="D658" s="4">
        <f ca="1" t="shared" si="32"/>
        <v>1.7084134826604762</v>
      </c>
      <c r="E658" s="4">
        <f ca="1" t="shared" si="32"/>
        <v>-0.6744743302697125</v>
      </c>
      <c r="F658" s="4">
        <f ca="1" t="shared" si="32"/>
        <v>0.021935504083981233</v>
      </c>
      <c r="H658" s="4">
        <f t="shared" si="30"/>
        <v>1.0328929023668092</v>
      </c>
      <c r="I658" s="4">
        <f t="shared" si="31"/>
        <v>0.968154585735426</v>
      </c>
    </row>
    <row r="659" spans="2:9" ht="12.75">
      <c r="B659" s="4">
        <f ca="1" t="shared" si="32"/>
        <v>2.811546544417859</v>
      </c>
      <c r="C659" s="4">
        <f ca="1" t="shared" si="32"/>
        <v>-4.144060148911455</v>
      </c>
      <c r="D659" s="4">
        <f ca="1" t="shared" si="32"/>
        <v>-0.30817371152935635</v>
      </c>
      <c r="E659" s="4">
        <f ca="1" t="shared" si="32"/>
        <v>-1.1445278609235952</v>
      </c>
      <c r="F659" s="4">
        <f ca="1" t="shared" si="32"/>
        <v>0.37336024157638426</v>
      </c>
      <c r="H659" s="4">
        <f t="shared" si="30"/>
        <v>2.522842274809716</v>
      </c>
      <c r="I659" s="4">
        <f t="shared" si="31"/>
        <v>0.3963783269310502</v>
      </c>
    </row>
    <row r="660" spans="2:9" ht="12.75">
      <c r="B660" s="4">
        <f ca="1" t="shared" si="32"/>
        <v>0.6584576852442128</v>
      </c>
      <c r="C660" s="4">
        <f ca="1" t="shared" si="32"/>
        <v>0.40824654124255855</v>
      </c>
      <c r="D660" s="4">
        <f ca="1" t="shared" si="32"/>
        <v>1.196775718586876</v>
      </c>
      <c r="E660" s="4">
        <f ca="1" t="shared" si="32"/>
        <v>1.6503497426962532</v>
      </c>
      <c r="F660" s="4">
        <f ca="1" t="shared" si="32"/>
        <v>0.5341146726379005</v>
      </c>
      <c r="H660" s="4">
        <f aca="true" t="shared" si="33" ref="H660:H723">STDEV(B660:F660)</f>
        <v>0.5207194139795396</v>
      </c>
      <c r="I660" s="4">
        <f aca="true" t="shared" si="34" ref="I660:I723">1/H660</f>
        <v>1.9204200441800554</v>
      </c>
    </row>
    <row r="661" spans="2:9" ht="12.75">
      <c r="B661" s="4">
        <f ca="1" t="shared" si="32"/>
        <v>-0.6856020605638431</v>
      </c>
      <c r="C661" s="4">
        <f ca="1" t="shared" si="32"/>
        <v>1.345309385127475</v>
      </c>
      <c r="D661" s="4">
        <f ca="1" t="shared" si="32"/>
        <v>0.15611120556296304</v>
      </c>
      <c r="E661" s="4">
        <f ca="1" t="shared" si="32"/>
        <v>1.1837470829846932</v>
      </c>
      <c r="F661" s="4">
        <f ca="1" t="shared" si="32"/>
        <v>0.8878923111512553</v>
      </c>
      <c r="H661" s="4">
        <f t="shared" si="33"/>
        <v>0.8405958445446229</v>
      </c>
      <c r="I661" s="4">
        <f t="shared" si="34"/>
        <v>1.18963233816809</v>
      </c>
    </row>
    <row r="662" spans="2:9" ht="12.75">
      <c r="B662" s="4">
        <f ca="1" t="shared" si="32"/>
        <v>0.32628116646779437</v>
      </c>
      <c r="C662" s="4">
        <f ca="1" t="shared" si="32"/>
        <v>0.7045395312030203</v>
      </c>
      <c r="D662" s="4">
        <f ca="1" t="shared" si="32"/>
        <v>0.7926759812710247</v>
      </c>
      <c r="E662" s="4">
        <f ca="1" t="shared" si="32"/>
        <v>0.47288450864565523</v>
      </c>
      <c r="F662" s="4">
        <f ca="1" t="shared" si="32"/>
        <v>0.4727602594081467</v>
      </c>
      <c r="H662" s="4">
        <f t="shared" si="33"/>
        <v>0.19017341599328252</v>
      </c>
      <c r="I662" s="4">
        <f t="shared" si="34"/>
        <v>5.258358508085709</v>
      </c>
    </row>
    <row r="663" spans="2:9" ht="12.75">
      <c r="B663" s="4">
        <f ca="1" t="shared" si="32"/>
        <v>1.5386336064575796</v>
      </c>
      <c r="C663" s="4">
        <f ca="1" t="shared" si="32"/>
        <v>0.9573815350179413</v>
      </c>
      <c r="D663" s="4">
        <f ca="1" t="shared" si="32"/>
        <v>0.31178583708172825</v>
      </c>
      <c r="E663" s="4">
        <f ca="1" t="shared" si="32"/>
        <v>0.7889825436699693</v>
      </c>
      <c r="F663" s="4">
        <f ca="1" t="shared" si="32"/>
        <v>-1.299561405206088</v>
      </c>
      <c r="H663" s="4">
        <f t="shared" si="33"/>
        <v>1.0766952442369278</v>
      </c>
      <c r="I663" s="4">
        <f t="shared" si="34"/>
        <v>0.9287679177116799</v>
      </c>
    </row>
    <row r="664" spans="2:9" ht="12.75">
      <c r="B664" s="4">
        <f ca="1" t="shared" si="32"/>
        <v>-0.6835099750997182</v>
      </c>
      <c r="C664" s="4">
        <f ca="1" t="shared" si="32"/>
        <v>-0.2653097496569353</v>
      </c>
      <c r="D664" s="4">
        <f ca="1" t="shared" si="32"/>
        <v>-0.5470445668321084</v>
      </c>
      <c r="E664" s="4">
        <f ca="1" t="shared" si="32"/>
        <v>0.39192811874627775</v>
      </c>
      <c r="F664" s="4">
        <f ca="1" t="shared" si="32"/>
        <v>1.1108632970705168</v>
      </c>
      <c r="H664" s="4">
        <f t="shared" si="33"/>
        <v>0.7457292111511948</v>
      </c>
      <c r="I664" s="4">
        <f t="shared" si="34"/>
        <v>1.3409693291433267</v>
      </c>
    </row>
    <row r="665" spans="2:9" ht="12.75">
      <c r="B665" s="4">
        <f ca="1" t="shared" si="32"/>
        <v>1.7332675563564566</v>
      </c>
      <c r="C665" s="4">
        <f ca="1" t="shared" si="32"/>
        <v>-0.24326899485470282</v>
      </c>
      <c r="D665" s="4">
        <f ca="1" t="shared" si="32"/>
        <v>1.2763332966499688</v>
      </c>
      <c r="E665" s="4">
        <f ca="1" t="shared" si="32"/>
        <v>-1.3624066149120062</v>
      </c>
      <c r="F665" s="4">
        <f ca="1" t="shared" si="32"/>
        <v>-1.4746048812566461</v>
      </c>
      <c r="H665" s="4">
        <f t="shared" si="33"/>
        <v>1.4766545912847013</v>
      </c>
      <c r="I665" s="4">
        <f t="shared" si="34"/>
        <v>0.6772064407628272</v>
      </c>
    </row>
    <row r="666" spans="2:9" ht="12.75">
      <c r="B666" s="4">
        <f ca="1" t="shared" si="32"/>
        <v>0.0778466928709621</v>
      </c>
      <c r="C666" s="4">
        <f ca="1" t="shared" si="32"/>
        <v>-0.23139183522809342</v>
      </c>
      <c r="D666" s="4">
        <f ca="1" t="shared" si="32"/>
        <v>-1.0742597427721297</v>
      </c>
      <c r="E666" s="4">
        <f ca="1" t="shared" si="32"/>
        <v>-0.14881740224418005</v>
      </c>
      <c r="F666" s="4">
        <f ca="1" t="shared" si="32"/>
        <v>0.7987276976978159</v>
      </c>
      <c r="H666" s="4">
        <f t="shared" si="33"/>
        <v>0.6721153931556509</v>
      </c>
      <c r="I666" s="4">
        <f t="shared" si="34"/>
        <v>1.4878397521962665</v>
      </c>
    </row>
    <row r="667" spans="2:9" ht="12.75">
      <c r="B667" s="4">
        <f ca="1" t="shared" si="32"/>
        <v>1.1494084083859377</v>
      </c>
      <c r="C667" s="4">
        <f ca="1" t="shared" si="32"/>
        <v>0.4744923916889202</v>
      </c>
      <c r="D667" s="4">
        <f ca="1" t="shared" si="32"/>
        <v>-0.4874797518681224</v>
      </c>
      <c r="E667" s="4">
        <f ca="1" t="shared" si="32"/>
        <v>0.7843430628491133</v>
      </c>
      <c r="F667" s="4">
        <f ca="1" t="shared" si="32"/>
        <v>0.6963017156407378</v>
      </c>
      <c r="H667" s="4">
        <f t="shared" si="33"/>
        <v>0.615252517002474</v>
      </c>
      <c r="I667" s="4">
        <f t="shared" si="34"/>
        <v>1.6253488971845669</v>
      </c>
    </row>
    <row r="668" spans="2:9" ht="12.75">
      <c r="B668" s="4">
        <f ca="1" t="shared" si="32"/>
        <v>-0.7556558003934291</v>
      </c>
      <c r="C668" s="4">
        <f ca="1" t="shared" si="32"/>
        <v>-0.7504291744297706</v>
      </c>
      <c r="D668" s="4">
        <f ca="1" t="shared" si="32"/>
        <v>0.38201576219009103</v>
      </c>
      <c r="E668" s="4">
        <f ca="1" t="shared" si="32"/>
        <v>0.9608884530757689</v>
      </c>
      <c r="F668" s="4">
        <f ca="1" t="shared" si="32"/>
        <v>-0.534276670649473</v>
      </c>
      <c r="H668" s="4">
        <f t="shared" si="33"/>
        <v>0.7732341953977703</v>
      </c>
      <c r="I668" s="4">
        <f t="shared" si="34"/>
        <v>1.2932692397101966</v>
      </c>
    </row>
    <row r="669" spans="2:9" ht="12.75">
      <c r="B669" s="4">
        <f ca="1" t="shared" si="32"/>
        <v>-0.04334505585678128</v>
      </c>
      <c r="C669" s="4">
        <f ca="1" t="shared" si="32"/>
        <v>1.533345185954487</v>
      </c>
      <c r="D669" s="4">
        <f ca="1" t="shared" si="32"/>
        <v>-0.09641103033238776</v>
      </c>
      <c r="E669" s="4">
        <f ca="1" t="shared" si="32"/>
        <v>0.13961893730376207</v>
      </c>
      <c r="F669" s="4">
        <f ca="1" t="shared" si="32"/>
        <v>1.8554312185781683</v>
      </c>
      <c r="H669" s="4">
        <f t="shared" si="33"/>
        <v>0.9391305278650529</v>
      </c>
      <c r="I669" s="4">
        <f t="shared" si="34"/>
        <v>1.0648147092751026</v>
      </c>
    </row>
    <row r="670" spans="2:9" ht="12.75">
      <c r="B670" s="4">
        <f ca="1" t="shared" si="32"/>
        <v>1.7737591342064443</v>
      </c>
      <c r="C670" s="4">
        <f ca="1" t="shared" si="32"/>
        <v>0.020103470359452306</v>
      </c>
      <c r="D670" s="4">
        <f ca="1" t="shared" si="32"/>
        <v>-0.07009658077211578</v>
      </c>
      <c r="E670" s="4">
        <f ca="1" t="shared" si="32"/>
        <v>-0.5355665369544742</v>
      </c>
      <c r="F670" s="4">
        <f ca="1" t="shared" si="32"/>
        <v>-0.013075455582753717</v>
      </c>
      <c r="H670" s="4">
        <f t="shared" si="33"/>
        <v>0.8891510461690415</v>
      </c>
      <c r="I670" s="4">
        <f t="shared" si="34"/>
        <v>1.124668305018093</v>
      </c>
    </row>
    <row r="671" spans="2:9" ht="12.75">
      <c r="B671" s="4">
        <f ca="1" t="shared" si="32"/>
        <v>1.015468504097596</v>
      </c>
      <c r="C671" s="4">
        <f ca="1" t="shared" si="32"/>
        <v>0.08265213051433451</v>
      </c>
      <c r="D671" s="4">
        <f ca="1" t="shared" si="32"/>
        <v>-0.9318476618272211</v>
      </c>
      <c r="E671" s="4">
        <f ca="1" t="shared" si="32"/>
        <v>0.9771299618711684</v>
      </c>
      <c r="F671" s="4">
        <f ca="1" t="shared" si="32"/>
        <v>-1.3503092171358206</v>
      </c>
      <c r="H671" s="4">
        <f t="shared" si="33"/>
        <v>1.0811918914637675</v>
      </c>
      <c r="I671" s="4">
        <f t="shared" si="34"/>
        <v>0.9249051975835241</v>
      </c>
    </row>
    <row r="672" spans="2:9" ht="12.75">
      <c r="B672" s="4">
        <f ca="1" t="shared" si="32"/>
        <v>-1.1288667452162615</v>
      </c>
      <c r="C672" s="4">
        <f ca="1" t="shared" si="32"/>
        <v>0.8620464243551493</v>
      </c>
      <c r="D672" s="4">
        <f ca="1" t="shared" si="32"/>
        <v>0.4878691138659722</v>
      </c>
      <c r="E672" s="4">
        <f ca="1" t="shared" si="32"/>
        <v>2.487405035053599</v>
      </c>
      <c r="F672" s="4">
        <f ca="1" t="shared" si="32"/>
        <v>-1.9865922192024086</v>
      </c>
      <c r="H672" s="4">
        <f t="shared" si="33"/>
        <v>1.7524979355052404</v>
      </c>
      <c r="I672" s="4">
        <f t="shared" si="34"/>
        <v>0.5706140816147112</v>
      </c>
    </row>
    <row r="673" spans="2:9" ht="12.75">
      <c r="B673" s="4">
        <f ca="1" t="shared" si="32"/>
        <v>0.7701635596293284</v>
      </c>
      <c r="C673" s="4">
        <f ca="1" t="shared" si="32"/>
        <v>0.48254081041148245</v>
      </c>
      <c r="D673" s="4">
        <f ca="1" t="shared" si="32"/>
        <v>-0.16245840540406853</v>
      </c>
      <c r="E673" s="4">
        <f ca="1" t="shared" si="32"/>
        <v>2.1996061063300845</v>
      </c>
      <c r="F673" s="4">
        <f ca="1" t="shared" si="32"/>
        <v>0.07214435952663298</v>
      </c>
      <c r="H673" s="4">
        <f t="shared" si="33"/>
        <v>0.9267224648817292</v>
      </c>
      <c r="I673" s="4">
        <f t="shared" si="34"/>
        <v>1.079071715529873</v>
      </c>
    </row>
    <row r="674" spans="2:9" ht="12.75">
      <c r="B674" s="4">
        <f ca="1" t="shared" si="32"/>
        <v>0.1162092305998439</v>
      </c>
      <c r="C674" s="4">
        <f ca="1" t="shared" si="32"/>
        <v>2.9191713393258905</v>
      </c>
      <c r="D674" s="4">
        <f ca="1" t="shared" si="32"/>
        <v>1.9883245449998466</v>
      </c>
      <c r="E674" s="4">
        <f ca="1" t="shared" si="32"/>
        <v>0.04867466271989149</v>
      </c>
      <c r="F674" s="4">
        <f ca="1" t="shared" si="32"/>
        <v>-0.3998715594491965</v>
      </c>
      <c r="H674" s="4">
        <f t="shared" si="33"/>
        <v>1.4391230200101073</v>
      </c>
      <c r="I674" s="4">
        <f t="shared" si="34"/>
        <v>0.6948676284762485</v>
      </c>
    </row>
    <row r="675" spans="2:9" ht="12.75">
      <c r="B675" s="4">
        <f ca="1" t="shared" si="32"/>
        <v>-1.0437296949868005</v>
      </c>
      <c r="C675" s="4">
        <f ca="1" t="shared" si="32"/>
        <v>0.5746731811197285</v>
      </c>
      <c r="D675" s="4">
        <f ca="1" t="shared" si="32"/>
        <v>-0.6330196577786311</v>
      </c>
      <c r="E675" s="4">
        <f ca="1" t="shared" si="32"/>
        <v>0.44883623217142843</v>
      </c>
      <c r="F675" s="4">
        <f ca="1" t="shared" si="32"/>
        <v>1.6935525419041029</v>
      </c>
      <c r="H675" s="4">
        <f t="shared" si="33"/>
        <v>1.080909217022238</v>
      </c>
      <c r="I675" s="4">
        <f t="shared" si="34"/>
        <v>0.9251470745664171</v>
      </c>
    </row>
    <row r="676" spans="2:9" ht="12.75">
      <c r="B676" s="4">
        <f ca="1" t="shared" si="32"/>
        <v>-3.029598596904708</v>
      </c>
      <c r="C676" s="4">
        <f ca="1" t="shared" si="32"/>
        <v>-0.7166736123719659</v>
      </c>
      <c r="D676" s="4">
        <f ca="1" t="shared" si="32"/>
        <v>0.5334750808016595</v>
      </c>
      <c r="E676" s="4">
        <f ca="1" t="shared" si="32"/>
        <v>0.9320823736309252</v>
      </c>
      <c r="F676" s="4">
        <f ca="1" t="shared" si="32"/>
        <v>-0.9056461715583313</v>
      </c>
      <c r="H676" s="4">
        <f t="shared" si="33"/>
        <v>1.5520210803581647</v>
      </c>
      <c r="I676" s="4">
        <f t="shared" si="34"/>
        <v>0.644321145283173</v>
      </c>
    </row>
    <row r="677" spans="2:9" ht="12.75">
      <c r="B677" s="4">
        <f ca="1" t="shared" si="32"/>
        <v>-1.2217350208825533</v>
      </c>
      <c r="C677" s="4">
        <f ca="1" t="shared" si="32"/>
        <v>-0.2549224205308145</v>
      </c>
      <c r="D677" s="4">
        <f ca="1" t="shared" si="32"/>
        <v>0.34744709638845994</v>
      </c>
      <c r="E677" s="4">
        <f ca="1" t="shared" si="32"/>
        <v>-1.2143838407240053</v>
      </c>
      <c r="F677" s="4">
        <f ca="1" t="shared" si="32"/>
        <v>-1.194934360180417</v>
      </c>
      <c r="H677" s="4">
        <f t="shared" si="33"/>
        <v>0.7205381270635467</v>
      </c>
      <c r="I677" s="4">
        <f t="shared" si="34"/>
        <v>1.3878516104003564</v>
      </c>
    </row>
    <row r="678" spans="2:9" ht="12.75">
      <c r="B678" s="4">
        <f ca="1" t="shared" si="32"/>
        <v>-1.3342921350322547</v>
      </c>
      <c r="C678" s="4">
        <f ca="1" t="shared" si="32"/>
        <v>-0.11573767182616285</v>
      </c>
      <c r="D678" s="4">
        <f ca="1" t="shared" si="32"/>
        <v>-0.6445933885108452</v>
      </c>
      <c r="E678" s="4">
        <f ca="1" t="shared" si="32"/>
        <v>0.5149682338548249</v>
      </c>
      <c r="F678" s="4">
        <f ca="1" t="shared" si="32"/>
        <v>0.31562669426084866</v>
      </c>
      <c r="H678" s="4">
        <f t="shared" si="33"/>
        <v>0.7507480181004366</v>
      </c>
      <c r="I678" s="4">
        <f t="shared" si="34"/>
        <v>1.3320048483514184</v>
      </c>
    </row>
    <row r="679" spans="2:9" ht="12.75">
      <c r="B679" s="4">
        <f ca="1" t="shared" si="32"/>
        <v>0.42752412019192376</v>
      </c>
      <c r="C679" s="4">
        <f ca="1" t="shared" si="32"/>
        <v>-1.2919221451456893</v>
      </c>
      <c r="D679" s="4">
        <f ca="1" t="shared" si="32"/>
        <v>0.14116310540577048</v>
      </c>
      <c r="E679" s="4">
        <f ca="1" t="shared" si="32"/>
        <v>1.7387305396586603</v>
      </c>
      <c r="F679" s="4">
        <f ca="1" t="shared" si="32"/>
        <v>-1.0484170735384626</v>
      </c>
      <c r="H679" s="4">
        <f t="shared" si="33"/>
        <v>1.224123381240736</v>
      </c>
      <c r="I679" s="4">
        <f t="shared" si="34"/>
        <v>0.8169111180495785</v>
      </c>
    </row>
    <row r="680" spans="2:9" ht="12.75">
      <c r="B680" s="4">
        <f ca="1" t="shared" si="32"/>
        <v>0.25600345524454493</v>
      </c>
      <c r="C680" s="4">
        <f ca="1" t="shared" si="32"/>
        <v>1.207124108641803</v>
      </c>
      <c r="D680" s="4">
        <f ca="1" t="shared" si="32"/>
        <v>0.35807526959181757</v>
      </c>
      <c r="E680" s="4">
        <f ca="1" t="shared" si="32"/>
        <v>-0.7014825967934322</v>
      </c>
      <c r="F680" s="4">
        <f ca="1" t="shared" si="32"/>
        <v>2.3820324986947323</v>
      </c>
      <c r="H680" s="4">
        <f t="shared" si="33"/>
        <v>1.1580810092507647</v>
      </c>
      <c r="I680" s="4">
        <f t="shared" si="34"/>
        <v>0.8634974513976037</v>
      </c>
    </row>
    <row r="681" spans="2:9" ht="12.75">
      <c r="B681" s="4">
        <f ca="1" t="shared" si="32"/>
        <v>1.522086820409136</v>
      </c>
      <c r="C681" s="4">
        <f ca="1" t="shared" si="32"/>
        <v>0.6108343782346668</v>
      </c>
      <c r="D681" s="4">
        <f ca="1" t="shared" si="32"/>
        <v>-1.2112475026763039</v>
      </c>
      <c r="E681" s="4">
        <f ca="1" t="shared" si="32"/>
        <v>-2.536197428236118</v>
      </c>
      <c r="F681" s="4">
        <f ca="1" t="shared" si="32"/>
        <v>-0.7052055977745371</v>
      </c>
      <c r="H681" s="4">
        <f t="shared" si="33"/>
        <v>1.5819585121320072</v>
      </c>
      <c r="I681" s="4">
        <f t="shared" si="34"/>
        <v>0.6321278290998282</v>
      </c>
    </row>
    <row r="682" spans="2:9" ht="12.75">
      <c r="B682" s="4">
        <f aca="true" ca="1" t="shared" si="35" ref="B682:F732">NORMSINV(RAND())</f>
        <v>1.8557300778721193</v>
      </c>
      <c r="C682" s="4">
        <f ca="1" t="shared" si="35"/>
        <v>-0.16551394027832222</v>
      </c>
      <c r="D682" s="4">
        <f ca="1" t="shared" si="35"/>
        <v>-0.9369963739738996</v>
      </c>
      <c r="E682" s="4">
        <f ca="1" t="shared" si="35"/>
        <v>0.8387514222529417</v>
      </c>
      <c r="F682" s="4">
        <f ca="1" t="shared" si="35"/>
        <v>-1.2171522603653426</v>
      </c>
      <c r="H682" s="4">
        <f t="shared" si="33"/>
        <v>1.275338868599835</v>
      </c>
      <c r="I682" s="4">
        <f t="shared" si="34"/>
        <v>0.7841053265300985</v>
      </c>
    </row>
    <row r="683" spans="2:9" ht="12.75">
      <c r="B683" s="4">
        <f ca="1" t="shared" si="35"/>
        <v>-0.3656099347387124</v>
      </c>
      <c r="C683" s="4">
        <f ca="1" t="shared" si="35"/>
        <v>0.07770200552076229</v>
      </c>
      <c r="D683" s="4">
        <f ca="1" t="shared" si="35"/>
        <v>1.008241667038138</v>
      </c>
      <c r="E683" s="4">
        <f ca="1" t="shared" si="35"/>
        <v>0.15790486325806413</v>
      </c>
      <c r="F683" s="4">
        <f ca="1" t="shared" si="35"/>
        <v>0.9276720703414101</v>
      </c>
      <c r="H683" s="4">
        <f t="shared" si="33"/>
        <v>0.589386594370796</v>
      </c>
      <c r="I683" s="4">
        <f t="shared" si="34"/>
        <v>1.6966792416911982</v>
      </c>
    </row>
    <row r="684" spans="2:9" ht="12.75">
      <c r="B684" s="4">
        <f ca="1" t="shared" si="35"/>
        <v>1.628064412341391</v>
      </c>
      <c r="C684" s="4">
        <f ca="1" t="shared" si="35"/>
        <v>1.4020112195620333</v>
      </c>
      <c r="D684" s="4">
        <f ca="1" t="shared" si="35"/>
        <v>-1.6168726923335481</v>
      </c>
      <c r="E684" s="4">
        <f ca="1" t="shared" si="35"/>
        <v>-0.6386982248143527</v>
      </c>
      <c r="F684" s="4">
        <f ca="1" t="shared" si="35"/>
        <v>-0.008002566384975755</v>
      </c>
      <c r="H684" s="4">
        <f t="shared" si="33"/>
        <v>1.3712221600166303</v>
      </c>
      <c r="I684" s="4">
        <f t="shared" si="34"/>
        <v>0.7292764288376669</v>
      </c>
    </row>
    <row r="685" spans="2:9" ht="12.75">
      <c r="B685" s="4">
        <f ca="1" t="shared" si="35"/>
        <v>0.12067416525744815</v>
      </c>
      <c r="C685" s="4">
        <f ca="1" t="shared" si="35"/>
        <v>-0.33293860744396875</v>
      </c>
      <c r="D685" s="4">
        <f ca="1" t="shared" si="35"/>
        <v>1.7326301164550792</v>
      </c>
      <c r="E685" s="4">
        <f ca="1" t="shared" si="35"/>
        <v>1.0257548507389385</v>
      </c>
      <c r="F685" s="4">
        <f ca="1" t="shared" si="35"/>
        <v>-0.06634818394265027</v>
      </c>
      <c r="H685" s="4">
        <f t="shared" si="33"/>
        <v>0.8593803601373718</v>
      </c>
      <c r="I685" s="4">
        <f t="shared" si="34"/>
        <v>1.1636291057898391</v>
      </c>
    </row>
    <row r="686" spans="2:9" ht="12.75">
      <c r="B686" s="4">
        <f ca="1" t="shared" si="35"/>
        <v>0.9627144291902336</v>
      </c>
      <c r="C686" s="4">
        <f ca="1" t="shared" si="35"/>
        <v>0.8469146599773643</v>
      </c>
      <c r="D686" s="4">
        <f ca="1" t="shared" si="35"/>
        <v>0.08458923568629281</v>
      </c>
      <c r="E686" s="4">
        <f ca="1" t="shared" si="35"/>
        <v>0.6396879430716185</v>
      </c>
      <c r="F686" s="4">
        <f ca="1" t="shared" si="35"/>
        <v>-1.3588783584687931</v>
      </c>
      <c r="H686" s="4">
        <f t="shared" si="33"/>
        <v>0.9527397063567834</v>
      </c>
      <c r="I686" s="4">
        <f t="shared" si="34"/>
        <v>1.0496046226769922</v>
      </c>
    </row>
    <row r="687" spans="2:9" ht="12.75">
      <c r="B687" s="4">
        <f ca="1" t="shared" si="35"/>
        <v>-1.8916611208925032</v>
      </c>
      <c r="C687" s="4">
        <f ca="1" t="shared" si="35"/>
        <v>0.39187467294242073</v>
      </c>
      <c r="D687" s="4">
        <f ca="1" t="shared" si="35"/>
        <v>0.44755708139979256</v>
      </c>
      <c r="E687" s="4">
        <f ca="1" t="shared" si="35"/>
        <v>-0.1967421289241894</v>
      </c>
      <c r="F687" s="4">
        <f ca="1" t="shared" si="35"/>
        <v>0.9062455058661227</v>
      </c>
      <c r="H687" s="4">
        <f t="shared" si="33"/>
        <v>1.09187351123043</v>
      </c>
      <c r="I687" s="4">
        <f t="shared" si="34"/>
        <v>0.915857001488297</v>
      </c>
    </row>
    <row r="688" spans="2:9" ht="12.75">
      <c r="B688" s="4">
        <f ca="1" t="shared" si="35"/>
        <v>-0.31078123493463694</v>
      </c>
      <c r="C688" s="4">
        <f ca="1" t="shared" si="35"/>
        <v>-0.2855598151231411</v>
      </c>
      <c r="D688" s="4">
        <f ca="1" t="shared" si="35"/>
        <v>1.3201146729305626</v>
      </c>
      <c r="E688" s="4">
        <f ca="1" t="shared" si="35"/>
        <v>1.6012401513999888</v>
      </c>
      <c r="F688" s="4">
        <f ca="1" t="shared" si="35"/>
        <v>-0.31302087850705773</v>
      </c>
      <c r="H688" s="4">
        <f t="shared" si="33"/>
        <v>0.9712313246597942</v>
      </c>
      <c r="I688" s="4">
        <f t="shared" si="34"/>
        <v>1.0296208273042295</v>
      </c>
    </row>
    <row r="689" spans="2:9" ht="12.75">
      <c r="B689" s="4">
        <f ca="1" t="shared" si="35"/>
        <v>0.5715376425400787</v>
      </c>
      <c r="C689" s="4">
        <f ca="1" t="shared" si="35"/>
        <v>0.9896719046375004</v>
      </c>
      <c r="D689" s="4">
        <f ca="1" t="shared" si="35"/>
        <v>-0.28534586271392526</v>
      </c>
      <c r="E689" s="4">
        <f ca="1" t="shared" si="35"/>
        <v>0.5574886885709969</v>
      </c>
      <c r="F689" s="4">
        <f ca="1" t="shared" si="35"/>
        <v>1.2963514361248327</v>
      </c>
      <c r="H689" s="4">
        <f t="shared" si="33"/>
        <v>0.5957850942771001</v>
      </c>
      <c r="I689" s="4">
        <f t="shared" si="34"/>
        <v>1.678457567343736</v>
      </c>
    </row>
    <row r="690" spans="2:9" ht="12.75">
      <c r="B690" s="4">
        <f ca="1" t="shared" si="35"/>
        <v>0.3201769779008793</v>
      </c>
      <c r="C690" s="4">
        <f ca="1" t="shared" si="35"/>
        <v>-1.55080192308455</v>
      </c>
      <c r="D690" s="4">
        <f ca="1" t="shared" si="35"/>
        <v>-1.1155870640196928</v>
      </c>
      <c r="E690" s="4">
        <f ca="1" t="shared" si="35"/>
        <v>0.06226147698182635</v>
      </c>
      <c r="F690" s="4">
        <f ca="1" t="shared" si="35"/>
        <v>-0.010718627591613978</v>
      </c>
      <c r="H690" s="4">
        <f t="shared" si="33"/>
        <v>0.8220286596467371</v>
      </c>
      <c r="I690" s="4">
        <f t="shared" si="34"/>
        <v>1.2165025978896469</v>
      </c>
    </row>
    <row r="691" spans="2:9" ht="12.75">
      <c r="B691" s="4">
        <f ca="1" t="shared" si="35"/>
        <v>-0.36892980311342416</v>
      </c>
      <c r="C691" s="4">
        <f ca="1" t="shared" si="35"/>
        <v>-0.32654191222286755</v>
      </c>
      <c r="D691" s="4">
        <f ca="1" t="shared" si="35"/>
        <v>0.5089206336278458</v>
      </c>
      <c r="E691" s="4">
        <f ca="1" t="shared" si="35"/>
        <v>0.9922210922255432</v>
      </c>
      <c r="F691" s="4">
        <f ca="1" t="shared" si="35"/>
        <v>0.0009990356448630103</v>
      </c>
      <c r="H691" s="4">
        <f t="shared" si="33"/>
        <v>0.5822584768206354</v>
      </c>
      <c r="I691" s="4">
        <f t="shared" si="34"/>
        <v>1.7174503073968124</v>
      </c>
    </row>
    <row r="692" spans="2:9" ht="12.75">
      <c r="B692" s="4">
        <f ca="1" t="shared" si="35"/>
        <v>-0.7200823685588931</v>
      </c>
      <c r="C692" s="4">
        <f ca="1" t="shared" si="35"/>
        <v>-0.2922110429329542</v>
      </c>
      <c r="D692" s="4">
        <f ca="1" t="shared" si="35"/>
        <v>1.353719279225377</v>
      </c>
      <c r="E692" s="4">
        <f ca="1" t="shared" si="35"/>
        <v>0.9054563137445462</v>
      </c>
      <c r="F692" s="4">
        <f ca="1" t="shared" si="35"/>
        <v>0.7745213846429642</v>
      </c>
      <c r="H692" s="4">
        <f t="shared" si="33"/>
        <v>0.8716337869213723</v>
      </c>
      <c r="I692" s="4">
        <f t="shared" si="34"/>
        <v>1.1472708091456847</v>
      </c>
    </row>
    <row r="693" spans="2:9" ht="12.75">
      <c r="B693" s="4">
        <f ca="1" t="shared" si="35"/>
        <v>-1.331592836015064</v>
      </c>
      <c r="C693" s="4">
        <f ca="1" t="shared" si="35"/>
        <v>0.856273939779366</v>
      </c>
      <c r="D693" s="4">
        <f ca="1" t="shared" si="35"/>
        <v>-1.6382199619882312</v>
      </c>
      <c r="E693" s="4">
        <f ca="1" t="shared" si="35"/>
        <v>-2.1167202442935418</v>
      </c>
      <c r="F693" s="4">
        <f ca="1" t="shared" si="35"/>
        <v>0.15181195399044045</v>
      </c>
      <c r="H693" s="4">
        <f t="shared" si="33"/>
        <v>1.261637271369974</v>
      </c>
      <c r="I693" s="4">
        <f t="shared" si="34"/>
        <v>0.7926208449074512</v>
      </c>
    </row>
    <row r="694" spans="2:9" ht="12.75">
      <c r="B694" s="4">
        <f ca="1" t="shared" si="35"/>
        <v>0.558194921640319</v>
      </c>
      <c r="C694" s="4">
        <f ca="1" t="shared" si="35"/>
        <v>-0.6101065471875269</v>
      </c>
      <c r="D694" s="4">
        <f ca="1" t="shared" si="35"/>
        <v>0.4582356800208953</v>
      </c>
      <c r="E694" s="4">
        <f ca="1" t="shared" si="35"/>
        <v>-0.9054561907921337</v>
      </c>
      <c r="F694" s="4">
        <f ca="1" t="shared" si="35"/>
        <v>0.3645731631043807</v>
      </c>
      <c r="H694" s="4">
        <f t="shared" si="33"/>
        <v>0.6787736716232424</v>
      </c>
      <c r="I694" s="4">
        <f t="shared" si="34"/>
        <v>1.4732451210262267</v>
      </c>
    </row>
    <row r="695" spans="2:9" ht="12.75">
      <c r="B695" s="4">
        <f ca="1" t="shared" si="35"/>
        <v>-0.6801718894007671</v>
      </c>
      <c r="C695" s="4">
        <f ca="1" t="shared" si="35"/>
        <v>0.7106747601660175</v>
      </c>
      <c r="D695" s="4">
        <f ca="1" t="shared" si="35"/>
        <v>0.00028996146123083026</v>
      </c>
      <c r="E695" s="4">
        <f ca="1" t="shared" si="35"/>
        <v>1.025365650646552</v>
      </c>
      <c r="F695" s="4">
        <f ca="1" t="shared" si="35"/>
        <v>0.18221781705058837</v>
      </c>
      <c r="H695" s="4">
        <f t="shared" si="33"/>
        <v>0.6605973388304879</v>
      </c>
      <c r="I695" s="4">
        <f t="shared" si="34"/>
        <v>1.5137814538738315</v>
      </c>
    </row>
    <row r="696" spans="2:9" ht="12.75">
      <c r="B696" s="4">
        <f ca="1" t="shared" si="35"/>
        <v>1.3755630099863128</v>
      </c>
      <c r="C696" s="4">
        <f ca="1" t="shared" si="35"/>
        <v>0.11958503941410564</v>
      </c>
      <c r="D696" s="4">
        <f ca="1" t="shared" si="35"/>
        <v>-1.1119953847639987</v>
      </c>
      <c r="E696" s="4">
        <f ca="1" t="shared" si="35"/>
        <v>-1.3231676389479468</v>
      </c>
      <c r="F696" s="4">
        <f ca="1" t="shared" si="35"/>
        <v>-0.043010188690049356</v>
      </c>
      <c r="H696" s="4">
        <f t="shared" si="33"/>
        <v>1.0842465926511013</v>
      </c>
      <c r="I696" s="4">
        <f t="shared" si="34"/>
        <v>0.9222994167359021</v>
      </c>
    </row>
    <row r="697" spans="2:9" ht="12.75">
      <c r="B697" s="4">
        <f ca="1" t="shared" si="35"/>
        <v>-0.8085167579066406</v>
      </c>
      <c r="C697" s="4">
        <f ca="1" t="shared" si="35"/>
        <v>0.5087559915415845</v>
      </c>
      <c r="D697" s="4">
        <f ca="1" t="shared" si="35"/>
        <v>-0.6046233951632782</v>
      </c>
      <c r="E697" s="4">
        <f ca="1" t="shared" si="35"/>
        <v>0.1033687285457775</v>
      </c>
      <c r="F697" s="4">
        <f ca="1" t="shared" si="35"/>
        <v>2.396432990250748</v>
      </c>
      <c r="H697" s="4">
        <f t="shared" si="33"/>
        <v>1.2769696737902088</v>
      </c>
      <c r="I697" s="4">
        <f t="shared" si="34"/>
        <v>0.7831039534649813</v>
      </c>
    </row>
    <row r="698" spans="2:9" ht="12.75">
      <c r="B698" s="4">
        <f ca="1" t="shared" si="35"/>
        <v>-0.4521117506150554</v>
      </c>
      <c r="C698" s="4">
        <f ca="1" t="shared" si="35"/>
        <v>1.1385156069257993</v>
      </c>
      <c r="D698" s="4">
        <f ca="1" t="shared" si="35"/>
        <v>-0.0034563647550282127</v>
      </c>
      <c r="E698" s="4">
        <f ca="1" t="shared" si="35"/>
        <v>-0.9573573008440441</v>
      </c>
      <c r="F698" s="4">
        <f ca="1" t="shared" si="35"/>
        <v>1.0816645603002666</v>
      </c>
      <c r="H698" s="4">
        <f t="shared" si="33"/>
        <v>0.9296281440175211</v>
      </c>
      <c r="I698" s="4">
        <f t="shared" si="34"/>
        <v>1.0756989301962792</v>
      </c>
    </row>
    <row r="699" spans="2:9" ht="12.75">
      <c r="B699" s="4">
        <f ca="1" t="shared" si="35"/>
        <v>-0.46516380511372113</v>
      </c>
      <c r="C699" s="4">
        <f ca="1" t="shared" si="35"/>
        <v>0.9939181089315794</v>
      </c>
      <c r="D699" s="4">
        <f ca="1" t="shared" si="35"/>
        <v>0.15381312647954354</v>
      </c>
      <c r="E699" s="4">
        <f ca="1" t="shared" si="35"/>
        <v>2.1787076421965565</v>
      </c>
      <c r="F699" s="4">
        <f ca="1" t="shared" si="35"/>
        <v>-1.461054863977028</v>
      </c>
      <c r="H699" s="4">
        <f t="shared" si="33"/>
        <v>1.3889955030503327</v>
      </c>
      <c r="I699" s="4">
        <f t="shared" si="34"/>
        <v>0.719944735460935</v>
      </c>
    </row>
    <row r="700" spans="2:9" ht="12.75">
      <c r="B700" s="4">
        <f ca="1" t="shared" si="35"/>
        <v>-0.6816412296193526</v>
      </c>
      <c r="C700" s="4">
        <f ca="1" t="shared" si="35"/>
        <v>-0.8573927687603682</v>
      </c>
      <c r="D700" s="4">
        <f ca="1" t="shared" si="35"/>
        <v>-0.4255236908271526</v>
      </c>
      <c r="E700" s="4">
        <f ca="1" t="shared" si="35"/>
        <v>-0.04836608372936889</v>
      </c>
      <c r="F700" s="4">
        <f ca="1" t="shared" si="35"/>
        <v>-0.5662154622293403</v>
      </c>
      <c r="H700" s="4">
        <f t="shared" si="33"/>
        <v>0.3055220639100864</v>
      </c>
      <c r="I700" s="4">
        <f t="shared" si="34"/>
        <v>3.2730860324846947</v>
      </c>
    </row>
    <row r="701" spans="2:9" ht="12.75">
      <c r="B701" s="4">
        <f ca="1" t="shared" si="35"/>
        <v>0.7337435081038901</v>
      </c>
      <c r="C701" s="4">
        <f ca="1" t="shared" si="35"/>
        <v>-1.1050239965138262</v>
      </c>
      <c r="D701" s="4">
        <f ca="1" t="shared" si="35"/>
        <v>1.1209416424180692</v>
      </c>
      <c r="E701" s="4">
        <f ca="1" t="shared" si="35"/>
        <v>-1.1535594731686878</v>
      </c>
      <c r="F701" s="4">
        <f ca="1" t="shared" si="35"/>
        <v>-0.36105216939553775</v>
      </c>
      <c r="H701" s="4">
        <f t="shared" si="33"/>
        <v>1.0440301733471253</v>
      </c>
      <c r="I701" s="4">
        <f t="shared" si="34"/>
        <v>0.9578267233350487</v>
      </c>
    </row>
    <row r="702" spans="2:9" ht="12.75">
      <c r="B702" s="4">
        <f ca="1" t="shared" si="35"/>
        <v>-1.3496085348866882</v>
      </c>
      <c r="C702" s="4">
        <f ca="1" t="shared" si="35"/>
        <v>-1.5088183624907359</v>
      </c>
      <c r="D702" s="4">
        <f ca="1" t="shared" si="35"/>
        <v>-0.9069713240068698</v>
      </c>
      <c r="E702" s="4">
        <f ca="1" t="shared" si="35"/>
        <v>0.5390269895151398</v>
      </c>
      <c r="F702" s="4">
        <f ca="1" t="shared" si="35"/>
        <v>0.42240369523871646</v>
      </c>
      <c r="H702" s="4">
        <f t="shared" si="33"/>
        <v>0.9768701575542931</v>
      </c>
      <c r="I702" s="4">
        <f t="shared" si="34"/>
        <v>1.0236774992734092</v>
      </c>
    </row>
    <row r="703" spans="2:9" ht="12.75">
      <c r="B703" s="4">
        <f ca="1" t="shared" si="35"/>
        <v>0.00867081121884302</v>
      </c>
      <c r="C703" s="4">
        <f ca="1" t="shared" si="35"/>
        <v>0.47733991256314134</v>
      </c>
      <c r="D703" s="4">
        <f ca="1" t="shared" si="35"/>
        <v>-0.597628963105701</v>
      </c>
      <c r="E703" s="4">
        <f ca="1" t="shared" si="35"/>
        <v>-0.21302575374735977</v>
      </c>
      <c r="F703" s="4">
        <f ca="1" t="shared" si="35"/>
        <v>-0.40144542362549196</v>
      </c>
      <c r="H703" s="4">
        <f t="shared" si="33"/>
        <v>0.41418177903473263</v>
      </c>
      <c r="I703" s="4">
        <f t="shared" si="34"/>
        <v>2.414398823459932</v>
      </c>
    </row>
    <row r="704" spans="2:9" ht="12.75">
      <c r="B704" s="4">
        <f ca="1" t="shared" si="35"/>
        <v>-0.2755774341525482</v>
      </c>
      <c r="C704" s="4">
        <f ca="1" t="shared" si="35"/>
        <v>0.020152658359003643</v>
      </c>
      <c r="D704" s="4">
        <f ca="1" t="shared" si="35"/>
        <v>0.4254323360093655</v>
      </c>
      <c r="E704" s="4">
        <f ca="1" t="shared" si="35"/>
        <v>0.29234190901452406</v>
      </c>
      <c r="F704" s="4">
        <f ca="1" t="shared" si="35"/>
        <v>-2.9005594181094425</v>
      </c>
      <c r="H704" s="4">
        <f t="shared" si="33"/>
        <v>1.3754160191704239</v>
      </c>
      <c r="I704" s="4">
        <f t="shared" si="34"/>
        <v>0.7270527506311476</v>
      </c>
    </row>
    <row r="705" spans="2:9" ht="12.75">
      <c r="B705" s="4">
        <f ca="1" t="shared" si="35"/>
        <v>-1.347029448887529</v>
      </c>
      <c r="C705" s="4">
        <f ca="1" t="shared" si="35"/>
        <v>-1.0926104058268393</v>
      </c>
      <c r="D705" s="4">
        <f ca="1" t="shared" si="35"/>
        <v>-0.09387048457787417</v>
      </c>
      <c r="E705" s="4">
        <f ca="1" t="shared" si="35"/>
        <v>-0.0892438099415512</v>
      </c>
      <c r="F705" s="4">
        <f ca="1" t="shared" si="35"/>
        <v>0.04000020353687472</v>
      </c>
      <c r="H705" s="4">
        <f t="shared" si="33"/>
        <v>0.6504879683859436</v>
      </c>
      <c r="I705" s="4">
        <f t="shared" si="34"/>
        <v>1.537307450099809</v>
      </c>
    </row>
    <row r="706" spans="2:9" ht="12.75">
      <c r="B706" s="4">
        <f ca="1" t="shared" si="35"/>
        <v>-0.9635335808177203</v>
      </c>
      <c r="C706" s="4">
        <f ca="1" t="shared" si="35"/>
        <v>0.26060173553646215</v>
      </c>
      <c r="D706" s="4">
        <f ca="1" t="shared" si="35"/>
        <v>-0.4921990308473134</v>
      </c>
      <c r="E706" s="4">
        <f ca="1" t="shared" si="35"/>
        <v>-0.29560187526055526</v>
      </c>
      <c r="F706" s="4">
        <f ca="1" t="shared" si="35"/>
        <v>-0.8839580156759343</v>
      </c>
      <c r="H706" s="4">
        <f t="shared" si="33"/>
        <v>0.4948487410799262</v>
      </c>
      <c r="I706" s="4">
        <f t="shared" si="34"/>
        <v>2.0208195292518356</v>
      </c>
    </row>
    <row r="707" spans="2:9" ht="12.75">
      <c r="B707" s="4">
        <f ca="1" t="shared" si="35"/>
        <v>-0.9411856376812051</v>
      </c>
      <c r="C707" s="4">
        <f ca="1" t="shared" si="35"/>
        <v>-0.7119084396590047</v>
      </c>
      <c r="D707" s="4">
        <f ca="1" t="shared" si="35"/>
        <v>-0.9569160233122997</v>
      </c>
      <c r="E707" s="4">
        <f ca="1" t="shared" si="35"/>
        <v>1.6835709774444543</v>
      </c>
      <c r="F707" s="4">
        <f ca="1" t="shared" si="35"/>
        <v>-1.0528153434966057</v>
      </c>
      <c r="H707" s="4">
        <f t="shared" si="33"/>
        <v>1.1691529029074856</v>
      </c>
      <c r="I707" s="4">
        <f t="shared" si="34"/>
        <v>0.8553201189623436</v>
      </c>
    </row>
    <row r="708" spans="2:9" ht="12.75">
      <c r="B708" s="4">
        <f ca="1" t="shared" si="35"/>
        <v>-0.9846905823610352</v>
      </c>
      <c r="C708" s="4">
        <f ca="1" t="shared" si="35"/>
        <v>-1.9726743781442972</v>
      </c>
      <c r="D708" s="4">
        <f ca="1" t="shared" si="35"/>
        <v>0.07609590687764847</v>
      </c>
      <c r="E708" s="4">
        <f ca="1" t="shared" si="35"/>
        <v>0.17433752748241027</v>
      </c>
      <c r="F708" s="4">
        <f ca="1" t="shared" si="35"/>
        <v>-0.4579711300432713</v>
      </c>
      <c r="H708" s="4">
        <f t="shared" si="33"/>
        <v>0.8808603318677948</v>
      </c>
      <c r="I708" s="4">
        <f t="shared" si="34"/>
        <v>1.1352537556999291</v>
      </c>
    </row>
    <row r="709" spans="2:9" ht="12.75">
      <c r="B709" s="4">
        <f ca="1" t="shared" si="35"/>
        <v>-0.09457394732532459</v>
      </c>
      <c r="C709" s="4">
        <f ca="1" t="shared" si="35"/>
        <v>0.5842663413946949</v>
      </c>
      <c r="D709" s="4">
        <f ca="1" t="shared" si="35"/>
        <v>-1.747213502136519</v>
      </c>
      <c r="E709" s="4">
        <f ca="1" t="shared" si="35"/>
        <v>3.0191795156807606</v>
      </c>
      <c r="F709" s="4">
        <f ca="1" t="shared" si="35"/>
        <v>0.7207853704106928</v>
      </c>
      <c r="H709" s="4">
        <f t="shared" si="33"/>
        <v>1.7179593626699723</v>
      </c>
      <c r="I709" s="4">
        <f t="shared" si="34"/>
        <v>0.5820859455289132</v>
      </c>
    </row>
    <row r="710" spans="2:9" ht="12.75">
      <c r="B710" s="4">
        <f ca="1" t="shared" si="35"/>
        <v>0.2884624992261535</v>
      </c>
      <c r="C710" s="4">
        <f ca="1" t="shared" si="35"/>
        <v>-0.1766454034508803</v>
      </c>
      <c r="D710" s="4">
        <f ca="1" t="shared" si="35"/>
        <v>-0.8593470892424777</v>
      </c>
      <c r="E710" s="4">
        <f ca="1" t="shared" si="35"/>
        <v>-1.7771246480945804</v>
      </c>
      <c r="F710" s="4">
        <f ca="1" t="shared" si="35"/>
        <v>-0.8853269395000007</v>
      </c>
      <c r="H710" s="4">
        <f t="shared" si="33"/>
        <v>0.785695958982105</v>
      </c>
      <c r="I710" s="4">
        <f t="shared" si="34"/>
        <v>1.2727569596966402</v>
      </c>
    </row>
    <row r="711" spans="2:9" ht="12.75">
      <c r="B711" s="4">
        <f ca="1" t="shared" si="35"/>
        <v>0.20737112090044835</v>
      </c>
      <c r="C711" s="4">
        <f ca="1" t="shared" si="35"/>
        <v>-0.2331400963171304</v>
      </c>
      <c r="D711" s="4">
        <f ca="1" t="shared" si="35"/>
        <v>-0.06534927026580634</v>
      </c>
      <c r="E711" s="4">
        <f ca="1" t="shared" si="35"/>
        <v>1.0516675296164633</v>
      </c>
      <c r="F711" s="4">
        <f ca="1" t="shared" si="35"/>
        <v>0.43916327087441787</v>
      </c>
      <c r="H711" s="4">
        <f t="shared" si="33"/>
        <v>0.5021597199934517</v>
      </c>
      <c r="I711" s="4">
        <f t="shared" si="34"/>
        <v>1.9913982746625722</v>
      </c>
    </row>
    <row r="712" spans="2:9" ht="12.75">
      <c r="B712" s="4">
        <f ca="1" t="shared" si="35"/>
        <v>1.0236432889111318</v>
      </c>
      <c r="C712" s="4">
        <f ca="1" t="shared" si="35"/>
        <v>0.20078488566316155</v>
      </c>
      <c r="D712" s="4">
        <f ca="1" t="shared" si="35"/>
        <v>-1.1041191251148108</v>
      </c>
      <c r="E712" s="4">
        <f ca="1" t="shared" si="35"/>
        <v>0.8242663153404926</v>
      </c>
      <c r="F712" s="4">
        <f ca="1" t="shared" si="35"/>
        <v>1.6135060527529652</v>
      </c>
      <c r="H712" s="4">
        <f t="shared" si="33"/>
        <v>1.0345651053458862</v>
      </c>
      <c r="I712" s="4">
        <f t="shared" si="34"/>
        <v>0.966589724351538</v>
      </c>
    </row>
    <row r="713" spans="2:9" ht="12.75">
      <c r="B713" s="4">
        <f ca="1" t="shared" si="35"/>
        <v>-0.05847252721217551</v>
      </c>
      <c r="C713" s="4">
        <f ca="1" t="shared" si="35"/>
        <v>0.6589985281217485</v>
      </c>
      <c r="D713" s="4">
        <f ca="1" t="shared" si="35"/>
        <v>-0.34728038761012725</v>
      </c>
      <c r="E713" s="4">
        <f ca="1" t="shared" si="35"/>
        <v>1.4415109099582972</v>
      </c>
      <c r="F713" s="4">
        <f ca="1" t="shared" si="35"/>
        <v>-0.29542626707702413</v>
      </c>
      <c r="H713" s="4">
        <f t="shared" si="33"/>
        <v>0.7635291601764719</v>
      </c>
      <c r="I713" s="4">
        <f t="shared" si="34"/>
        <v>1.309707673468389</v>
      </c>
    </row>
    <row r="714" spans="2:9" ht="12.75">
      <c r="B714" s="4">
        <f ca="1" t="shared" si="35"/>
        <v>1.2062815521360974</v>
      </c>
      <c r="C714" s="4">
        <f ca="1" t="shared" si="35"/>
        <v>-1.6857162109597144</v>
      </c>
      <c r="D714" s="4">
        <f ca="1" t="shared" si="35"/>
        <v>-0.6972986732056938</v>
      </c>
      <c r="E714" s="4">
        <f ca="1" t="shared" si="35"/>
        <v>0.944224733508374</v>
      </c>
      <c r="F714" s="4">
        <f ca="1" t="shared" si="35"/>
        <v>0.9146067584309097</v>
      </c>
      <c r="H714" s="4">
        <f t="shared" si="33"/>
        <v>1.2666880097873954</v>
      </c>
      <c r="I714" s="4">
        <f t="shared" si="34"/>
        <v>0.7894603819355983</v>
      </c>
    </row>
    <row r="715" spans="2:9" ht="12.75">
      <c r="B715" s="4">
        <f ca="1" t="shared" si="35"/>
        <v>0.6839393328894754</v>
      </c>
      <c r="C715" s="4">
        <f ca="1" t="shared" si="35"/>
        <v>-0.3614881487681455</v>
      </c>
      <c r="D715" s="4">
        <f ca="1" t="shared" si="35"/>
        <v>0.37850414536507004</v>
      </c>
      <c r="E715" s="4">
        <f ca="1" t="shared" si="35"/>
        <v>-1.8418038209011387</v>
      </c>
      <c r="F715" s="4">
        <f ca="1" t="shared" si="35"/>
        <v>1.1141560460190543</v>
      </c>
      <c r="H715" s="4">
        <f t="shared" si="33"/>
        <v>1.159218982016585</v>
      </c>
      <c r="I715" s="4">
        <f t="shared" si="34"/>
        <v>0.862649780165257</v>
      </c>
    </row>
    <row r="716" spans="2:9" ht="12.75">
      <c r="B716" s="4">
        <f ca="1" t="shared" si="35"/>
        <v>0.3565158900895682</v>
      </c>
      <c r="C716" s="4">
        <f ca="1" t="shared" si="35"/>
        <v>0.024127672256902946</v>
      </c>
      <c r="D716" s="4">
        <f ca="1" t="shared" si="35"/>
        <v>-0.7220870994395301</v>
      </c>
      <c r="E716" s="4">
        <f ca="1" t="shared" si="35"/>
        <v>-0.4435581453699592</v>
      </c>
      <c r="F716" s="4">
        <f ca="1" t="shared" si="35"/>
        <v>-0.8852171628624246</v>
      </c>
      <c r="H716" s="4">
        <f t="shared" si="33"/>
        <v>0.517571869194529</v>
      </c>
      <c r="I716" s="4">
        <f t="shared" si="34"/>
        <v>1.9320988243743802</v>
      </c>
    </row>
    <row r="717" spans="2:9" ht="12.75">
      <c r="B717" s="4">
        <f ca="1" t="shared" si="35"/>
        <v>0.9640324626026724</v>
      </c>
      <c r="C717" s="4">
        <f ca="1" t="shared" si="35"/>
        <v>-1.6614694896574989</v>
      </c>
      <c r="D717" s="4">
        <f ca="1" t="shared" si="35"/>
        <v>0.411555577314491</v>
      </c>
      <c r="E717" s="4">
        <f ca="1" t="shared" si="35"/>
        <v>0.8577429185103973</v>
      </c>
      <c r="F717" s="4">
        <f ca="1" t="shared" si="35"/>
        <v>-1.7840363022851684</v>
      </c>
      <c r="H717" s="4">
        <f t="shared" si="33"/>
        <v>1.3678315250751627</v>
      </c>
      <c r="I717" s="4">
        <f t="shared" si="34"/>
        <v>0.7310841881240088</v>
      </c>
    </row>
    <row r="718" spans="2:9" ht="12.75">
      <c r="B718" s="4">
        <f ca="1" t="shared" si="35"/>
        <v>0.007057660476772486</v>
      </c>
      <c r="C718" s="4">
        <f ca="1" t="shared" si="35"/>
        <v>-0.3497631064274678</v>
      </c>
      <c r="D718" s="4">
        <f ca="1" t="shared" si="35"/>
        <v>0.7426340270904996</v>
      </c>
      <c r="E718" s="4">
        <f ca="1" t="shared" si="35"/>
        <v>0.4126872681225514</v>
      </c>
      <c r="F718" s="4">
        <f ca="1" t="shared" si="35"/>
        <v>1.162426476245757</v>
      </c>
      <c r="H718" s="4">
        <f t="shared" si="33"/>
        <v>0.5948270748334624</v>
      </c>
      <c r="I718" s="4">
        <f t="shared" si="34"/>
        <v>1.6811608655842984</v>
      </c>
    </row>
    <row r="719" spans="2:9" ht="12.75">
      <c r="B719" s="4">
        <f ca="1" t="shared" si="35"/>
        <v>-0.725309481377665</v>
      </c>
      <c r="C719" s="4">
        <f ca="1" t="shared" si="35"/>
        <v>0.28475749331253974</v>
      </c>
      <c r="D719" s="4">
        <f ca="1" t="shared" si="35"/>
        <v>-0.005534925879043268</v>
      </c>
      <c r="E719" s="4">
        <f ca="1" t="shared" si="35"/>
        <v>-1.9531225555162197</v>
      </c>
      <c r="F719" s="4">
        <f ca="1" t="shared" si="35"/>
        <v>0.49290900686463013</v>
      </c>
      <c r="H719" s="4">
        <f t="shared" si="33"/>
        <v>0.9922250279491026</v>
      </c>
      <c r="I719" s="4">
        <f t="shared" si="34"/>
        <v>1.00783589592269</v>
      </c>
    </row>
    <row r="720" spans="2:9" ht="12.75">
      <c r="B720" s="4">
        <f ca="1" t="shared" si="35"/>
        <v>-0.7614375652036072</v>
      </c>
      <c r="C720" s="4">
        <f ca="1" t="shared" si="35"/>
        <v>-0.7160116403515964</v>
      </c>
      <c r="D720" s="4">
        <f ca="1" t="shared" si="35"/>
        <v>0.5528661527514351</v>
      </c>
      <c r="E720" s="4">
        <f ca="1" t="shared" si="35"/>
        <v>-0.31047279708619757</v>
      </c>
      <c r="F720" s="4">
        <f ca="1" t="shared" si="35"/>
        <v>0.09830025464314643</v>
      </c>
      <c r="H720" s="4">
        <f t="shared" si="33"/>
        <v>0.5580623752791436</v>
      </c>
      <c r="I720" s="4">
        <f t="shared" si="34"/>
        <v>1.7919143886018092</v>
      </c>
    </row>
    <row r="721" spans="2:9" ht="12.75">
      <c r="B721" s="4">
        <f ca="1" t="shared" si="35"/>
        <v>-0.4627988929064355</v>
      </c>
      <c r="C721" s="4">
        <f ca="1" t="shared" si="35"/>
        <v>-0.9941416890719761</v>
      </c>
      <c r="D721" s="4">
        <f ca="1" t="shared" si="35"/>
        <v>-0.44808260671586875</v>
      </c>
      <c r="E721" s="4">
        <f ca="1" t="shared" si="35"/>
        <v>-1.0890380404280262</v>
      </c>
      <c r="F721" s="4">
        <f ca="1" t="shared" si="35"/>
        <v>-0.9040799751570565</v>
      </c>
      <c r="H721" s="4">
        <f t="shared" si="33"/>
        <v>0.30312621997559774</v>
      </c>
      <c r="I721" s="4">
        <f t="shared" si="34"/>
        <v>3.2989557949836934</v>
      </c>
    </row>
    <row r="722" spans="2:9" ht="12.75">
      <c r="B722" s="4">
        <f ca="1" t="shared" si="35"/>
        <v>-0.6412461836133418</v>
      </c>
      <c r="C722" s="4">
        <f ca="1" t="shared" si="35"/>
        <v>-0.35188759312777806</v>
      </c>
      <c r="D722" s="4">
        <f ca="1" t="shared" si="35"/>
        <v>1.590824917311994</v>
      </c>
      <c r="E722" s="4">
        <f ca="1" t="shared" si="35"/>
        <v>1.7390558677763766</v>
      </c>
      <c r="F722" s="4">
        <f ca="1" t="shared" si="35"/>
        <v>-0.18076199532903503</v>
      </c>
      <c r="H722" s="4">
        <f t="shared" si="33"/>
        <v>1.1394166707868107</v>
      </c>
      <c r="I722" s="4">
        <f t="shared" si="34"/>
        <v>0.8776420651362437</v>
      </c>
    </row>
    <row r="723" spans="2:9" ht="12.75">
      <c r="B723" s="4">
        <f ca="1" t="shared" si="35"/>
        <v>1.1137134677825107</v>
      </c>
      <c r="C723" s="4">
        <f ca="1" t="shared" si="35"/>
        <v>1.682181104048686</v>
      </c>
      <c r="D723" s="4">
        <f ca="1" t="shared" si="35"/>
        <v>0.9334926263370436</v>
      </c>
      <c r="E723" s="4">
        <f ca="1" t="shared" si="35"/>
        <v>0.7023785237172371</v>
      </c>
      <c r="F723" s="4">
        <f ca="1" t="shared" si="35"/>
        <v>-0.9344413507258786</v>
      </c>
      <c r="H723" s="4">
        <f t="shared" si="33"/>
        <v>0.9825680785152328</v>
      </c>
      <c r="I723" s="4">
        <f t="shared" si="34"/>
        <v>1.017741184418599</v>
      </c>
    </row>
    <row r="724" spans="2:9" ht="12.75">
      <c r="B724" s="4">
        <f ca="1" t="shared" si="35"/>
        <v>-0.11376248193575259</v>
      </c>
      <c r="C724" s="4">
        <f ca="1" t="shared" si="35"/>
        <v>1.6221486896134967</v>
      </c>
      <c r="D724" s="4">
        <f ca="1" t="shared" si="35"/>
        <v>0.6155065140858609</v>
      </c>
      <c r="E724" s="4">
        <f ca="1" t="shared" si="35"/>
        <v>-0.5790803161583686</v>
      </c>
      <c r="F724" s="4">
        <f ca="1" t="shared" si="35"/>
        <v>0.09769325607737059</v>
      </c>
      <c r="H724" s="4">
        <f aca="true" t="shared" si="36" ref="H724:H787">STDEV(B724:F724)</f>
        <v>0.8409027228975844</v>
      </c>
      <c r="I724" s="4">
        <f aca="true" t="shared" si="37" ref="I724:I787">1/H724</f>
        <v>1.1891981947141257</v>
      </c>
    </row>
    <row r="725" spans="2:9" ht="12.75">
      <c r="B725" s="4">
        <f ca="1" t="shared" si="35"/>
        <v>-2.186518832269056</v>
      </c>
      <c r="C725" s="4">
        <f ca="1" t="shared" si="35"/>
        <v>0.05910964136166991</v>
      </c>
      <c r="D725" s="4">
        <f ca="1" t="shared" si="35"/>
        <v>-0.956087987866977</v>
      </c>
      <c r="E725" s="4">
        <f ca="1" t="shared" si="35"/>
        <v>-2.450068081247271</v>
      </c>
      <c r="F725" s="4">
        <f ca="1" t="shared" si="35"/>
        <v>-0.39168043082987825</v>
      </c>
      <c r="H725" s="4">
        <f t="shared" si="36"/>
        <v>1.0992045598253704</v>
      </c>
      <c r="I725" s="4">
        <f t="shared" si="37"/>
        <v>0.9097487733847002</v>
      </c>
    </row>
    <row r="726" spans="2:9" ht="12.75">
      <c r="B726" s="4">
        <f ca="1" t="shared" si="35"/>
        <v>-0.048104847557887714</v>
      </c>
      <c r="C726" s="4">
        <f ca="1" t="shared" si="35"/>
        <v>-0.5016375727294615</v>
      </c>
      <c r="D726" s="4">
        <f ca="1" t="shared" si="35"/>
        <v>0.5204350535307365</v>
      </c>
      <c r="E726" s="4">
        <f ca="1" t="shared" si="35"/>
        <v>-0.36748189311255786</v>
      </c>
      <c r="F726" s="4">
        <f ca="1" t="shared" si="35"/>
        <v>0.44857078250970706</v>
      </c>
      <c r="H726" s="4">
        <f t="shared" si="36"/>
        <v>0.46382361926317955</v>
      </c>
      <c r="I726" s="4">
        <f t="shared" si="37"/>
        <v>2.155991972958555</v>
      </c>
    </row>
    <row r="727" spans="2:9" ht="12.75">
      <c r="B727" s="4">
        <f ca="1" t="shared" si="35"/>
        <v>-1.520954494164767</v>
      </c>
      <c r="C727" s="4">
        <f ca="1" t="shared" si="35"/>
        <v>-1.356016120105643</v>
      </c>
      <c r="D727" s="4">
        <f ca="1" t="shared" si="35"/>
        <v>-2.2838535707091028</v>
      </c>
      <c r="E727" s="4">
        <f ca="1" t="shared" si="35"/>
        <v>-1.2335939418308604</v>
      </c>
      <c r="F727" s="4">
        <f ca="1" t="shared" si="35"/>
        <v>0.0753053918784406</v>
      </c>
      <c r="H727" s="4">
        <f t="shared" si="36"/>
        <v>0.8528272374518573</v>
      </c>
      <c r="I727" s="4">
        <f t="shared" si="37"/>
        <v>1.1725704293731012</v>
      </c>
    </row>
    <row r="728" spans="2:9" ht="12.75">
      <c r="B728" s="4">
        <f ca="1" t="shared" si="35"/>
        <v>1.9749952263840167</v>
      </c>
      <c r="C728" s="4">
        <f ca="1" t="shared" si="35"/>
        <v>-0.8830119728813117</v>
      </c>
      <c r="D728" s="4">
        <f ca="1" t="shared" si="35"/>
        <v>0.24786683217296923</v>
      </c>
      <c r="E728" s="4">
        <f ca="1" t="shared" si="35"/>
        <v>-2.7633012620121624</v>
      </c>
      <c r="F728" s="4">
        <f ca="1" t="shared" si="35"/>
        <v>-0.4966173949320467</v>
      </c>
      <c r="H728" s="4">
        <f t="shared" si="36"/>
        <v>1.7238680556306596</v>
      </c>
      <c r="I728" s="4">
        <f t="shared" si="37"/>
        <v>0.5800908002986112</v>
      </c>
    </row>
    <row r="729" spans="2:9" ht="12.75">
      <c r="B729" s="4">
        <f ca="1" t="shared" si="35"/>
        <v>-0.22779053325533677</v>
      </c>
      <c r="C729" s="4">
        <f ca="1" t="shared" si="35"/>
        <v>1.196485303456746</v>
      </c>
      <c r="D729" s="4">
        <f ca="1" t="shared" si="35"/>
        <v>-0.26768019463159276</v>
      </c>
      <c r="E729" s="4">
        <f ca="1" t="shared" si="35"/>
        <v>-0.44334237149739264</v>
      </c>
      <c r="F729" s="4">
        <f ca="1" t="shared" si="35"/>
        <v>1.6876172635071574</v>
      </c>
      <c r="H729" s="4">
        <f t="shared" si="36"/>
        <v>0.9801648533466001</v>
      </c>
      <c r="I729" s="4">
        <f t="shared" si="37"/>
        <v>1.0202365414202277</v>
      </c>
    </row>
    <row r="730" spans="2:9" ht="12.75">
      <c r="B730" s="4">
        <f ca="1" t="shared" si="35"/>
        <v>-1.0690356319844443</v>
      </c>
      <c r="C730" s="4">
        <f ca="1" t="shared" si="35"/>
        <v>1.8439114630188511</v>
      </c>
      <c r="D730" s="4">
        <f ca="1" t="shared" si="35"/>
        <v>-1.5004573526821585</v>
      </c>
      <c r="E730" s="4">
        <f ca="1" t="shared" si="35"/>
        <v>0.654391120857041</v>
      </c>
      <c r="F730" s="4">
        <f ca="1" t="shared" si="35"/>
        <v>0.8915569723725367</v>
      </c>
      <c r="H730" s="4">
        <f t="shared" si="36"/>
        <v>1.4038091256302874</v>
      </c>
      <c r="I730" s="4">
        <f t="shared" si="37"/>
        <v>0.7123475561900314</v>
      </c>
    </row>
    <row r="731" spans="2:9" ht="12.75">
      <c r="B731" s="4">
        <f ca="1" t="shared" si="35"/>
        <v>-0.712220830796028</v>
      </c>
      <c r="C731" s="4">
        <f ca="1" t="shared" si="35"/>
        <v>-0.7740947275322443</v>
      </c>
      <c r="D731" s="4">
        <f ca="1" t="shared" si="35"/>
        <v>-0.5094249574034488</v>
      </c>
      <c r="E731" s="4">
        <f ca="1" t="shared" si="35"/>
        <v>1.0256925415512912</v>
      </c>
      <c r="F731" s="4">
        <f ca="1" t="shared" si="35"/>
        <v>-0.4418818886158369</v>
      </c>
      <c r="H731" s="4">
        <f t="shared" si="36"/>
        <v>0.7440750217598994</v>
      </c>
      <c r="I731" s="4">
        <f t="shared" si="37"/>
        <v>1.3439505033172359</v>
      </c>
    </row>
    <row r="732" spans="2:9" ht="12.75">
      <c r="B732" s="4">
        <f ca="1" t="shared" si="35"/>
        <v>-0.4654072222728759</v>
      </c>
      <c r="C732" s="4">
        <f ca="1" t="shared" si="35"/>
        <v>2.144400573913474</v>
      </c>
      <c r="D732" s="4">
        <f ca="1" t="shared" si="35"/>
        <v>-1.461478809578543</v>
      </c>
      <c r="E732" s="4">
        <f ca="1" t="shared" si="35"/>
        <v>0.6887429264100979</v>
      </c>
      <c r="F732" s="4">
        <f ca="1" t="shared" si="35"/>
        <v>-0.7391159593443255</v>
      </c>
      <c r="H732" s="4">
        <f t="shared" si="36"/>
        <v>1.4112095856050253</v>
      </c>
      <c r="I732" s="4">
        <f t="shared" si="37"/>
        <v>0.7086119667839925</v>
      </c>
    </row>
    <row r="733" spans="2:9" ht="12.75">
      <c r="B733" s="4">
        <f aca="true" ca="1" t="shared" si="38" ref="B733:F783">NORMSINV(RAND())</f>
        <v>-1.2167720634412347</v>
      </c>
      <c r="C733" s="4">
        <f ca="1" t="shared" si="38"/>
        <v>0.3755343688741727</v>
      </c>
      <c r="D733" s="4">
        <f ca="1" t="shared" si="38"/>
        <v>-0.8582170955856359</v>
      </c>
      <c r="E733" s="4">
        <f ca="1" t="shared" si="38"/>
        <v>-1.2833034846706926</v>
      </c>
      <c r="F733" s="4">
        <f ca="1" t="shared" si="38"/>
        <v>-0.5365017898567606</v>
      </c>
      <c r="H733" s="4">
        <f t="shared" si="36"/>
        <v>0.6737508114000957</v>
      </c>
      <c r="I733" s="4">
        <f t="shared" si="37"/>
        <v>1.4842282681959793</v>
      </c>
    </row>
    <row r="734" spans="2:9" ht="12.75">
      <c r="B734" s="4">
        <f ca="1" t="shared" si="38"/>
        <v>0.4394749782027305</v>
      </c>
      <c r="C734" s="4">
        <f ca="1" t="shared" si="38"/>
        <v>0.5900827914888747</v>
      </c>
      <c r="D734" s="4">
        <f ca="1" t="shared" si="38"/>
        <v>-0.7699031222360231</v>
      </c>
      <c r="E734" s="4">
        <f ca="1" t="shared" si="38"/>
        <v>-0.010121976780510192</v>
      </c>
      <c r="F734" s="4">
        <f ca="1" t="shared" si="38"/>
        <v>-1.609511953844419</v>
      </c>
      <c r="H734" s="4">
        <f t="shared" si="36"/>
        <v>0.9158069158887193</v>
      </c>
      <c r="I734" s="4">
        <f t="shared" si="37"/>
        <v>1.0919332259350518</v>
      </c>
    </row>
    <row r="735" spans="2:9" ht="12.75">
      <c r="B735" s="4">
        <f ca="1" t="shared" si="38"/>
        <v>-0.3452015476230922</v>
      </c>
      <c r="C735" s="4">
        <f ca="1" t="shared" si="38"/>
        <v>0.24385661780366347</v>
      </c>
      <c r="D735" s="4">
        <f ca="1" t="shared" si="38"/>
        <v>0.7017962524464851</v>
      </c>
      <c r="E735" s="4">
        <f ca="1" t="shared" si="38"/>
        <v>-0.2740344251757916</v>
      </c>
      <c r="F735" s="4">
        <f ca="1" t="shared" si="38"/>
        <v>-0.4411707982921689</v>
      </c>
      <c r="H735" s="4">
        <f t="shared" si="36"/>
        <v>0.48431420234479133</v>
      </c>
      <c r="I735" s="4">
        <f t="shared" si="37"/>
        <v>2.0647752949604468</v>
      </c>
    </row>
    <row r="736" spans="2:9" ht="12.75">
      <c r="B736" s="4">
        <f ca="1" t="shared" si="38"/>
        <v>-1.1272430144653405</v>
      </c>
      <c r="C736" s="4">
        <f ca="1" t="shared" si="38"/>
        <v>-0.9432268758112816</v>
      </c>
      <c r="D736" s="4">
        <f ca="1" t="shared" si="38"/>
        <v>-1.2401876816924604</v>
      </c>
      <c r="E736" s="4">
        <f ca="1" t="shared" si="38"/>
        <v>0.019546798628565294</v>
      </c>
      <c r="F736" s="4">
        <f ca="1" t="shared" si="38"/>
        <v>-0.5492060439009747</v>
      </c>
      <c r="H736" s="4">
        <f t="shared" si="36"/>
        <v>0.5125480327178513</v>
      </c>
      <c r="I736" s="4">
        <f t="shared" si="37"/>
        <v>1.9510366564034447</v>
      </c>
    </row>
    <row r="737" spans="2:9" ht="12.75">
      <c r="B737" s="4">
        <f ca="1" t="shared" si="38"/>
        <v>0.1980486370527077</v>
      </c>
      <c r="C737" s="4">
        <f ca="1" t="shared" si="38"/>
        <v>0.31916107113896275</v>
      </c>
      <c r="D737" s="4">
        <f ca="1" t="shared" si="38"/>
        <v>-0.5875923313665246</v>
      </c>
      <c r="E737" s="4">
        <f ca="1" t="shared" si="38"/>
        <v>-0.23650979837552055</v>
      </c>
      <c r="F737" s="4">
        <f ca="1" t="shared" si="38"/>
        <v>0.33311817220747664</v>
      </c>
      <c r="H737" s="4">
        <f t="shared" si="36"/>
        <v>0.4040788423169192</v>
      </c>
      <c r="I737" s="4">
        <f t="shared" si="37"/>
        <v>2.4747645639305698</v>
      </c>
    </row>
    <row r="738" spans="2:9" ht="12.75">
      <c r="B738" s="4">
        <f ca="1" t="shared" si="38"/>
        <v>0.6616656509696284</v>
      </c>
      <c r="C738" s="4">
        <f ca="1" t="shared" si="38"/>
        <v>0.7289956717531241</v>
      </c>
      <c r="D738" s="4">
        <f ca="1" t="shared" si="38"/>
        <v>1.2696158828371487</v>
      </c>
      <c r="E738" s="4">
        <f ca="1" t="shared" si="38"/>
        <v>-0.30269917386905054</v>
      </c>
      <c r="F738" s="4">
        <f ca="1" t="shared" si="38"/>
        <v>0.2480183387452513</v>
      </c>
      <c r="H738" s="4">
        <f t="shared" si="36"/>
        <v>0.5866161458205027</v>
      </c>
      <c r="I738" s="4">
        <f t="shared" si="37"/>
        <v>1.7046922542530694</v>
      </c>
    </row>
    <row r="739" spans="2:9" ht="12.75">
      <c r="B739" s="4">
        <f ca="1" t="shared" si="38"/>
        <v>0.10970914781753849</v>
      </c>
      <c r="C739" s="4">
        <f ca="1" t="shared" si="38"/>
        <v>0.5040710706230009</v>
      </c>
      <c r="D739" s="4">
        <f ca="1" t="shared" si="38"/>
        <v>-1.1447544121748865</v>
      </c>
      <c r="E739" s="4">
        <f ca="1" t="shared" si="38"/>
        <v>-0.8982185486936569</v>
      </c>
      <c r="F739" s="4">
        <f ca="1" t="shared" si="38"/>
        <v>0.0615582910298107</v>
      </c>
      <c r="H739" s="4">
        <f t="shared" si="36"/>
        <v>0.7094165897815862</v>
      </c>
      <c r="I739" s="4">
        <f t="shared" si="37"/>
        <v>1.409608986319136</v>
      </c>
    </row>
    <row r="740" spans="2:9" ht="12.75">
      <c r="B740" s="4">
        <f ca="1" t="shared" si="38"/>
        <v>0.8032136900415396</v>
      </c>
      <c r="C740" s="4">
        <f ca="1" t="shared" si="38"/>
        <v>0.5576834101375183</v>
      </c>
      <c r="D740" s="4">
        <f ca="1" t="shared" si="38"/>
        <v>0.13996560287622856</v>
      </c>
      <c r="E740" s="4">
        <f ca="1" t="shared" si="38"/>
        <v>-0.4866221473370207</v>
      </c>
      <c r="F740" s="4">
        <f ca="1" t="shared" si="38"/>
        <v>0.7318770164431787</v>
      </c>
      <c r="H740" s="4">
        <f t="shared" si="36"/>
        <v>0.5334822288782753</v>
      </c>
      <c r="I740" s="4">
        <f t="shared" si="37"/>
        <v>1.874476685198393</v>
      </c>
    </row>
    <row r="741" spans="2:9" ht="12.75">
      <c r="B741" s="4">
        <f ca="1" t="shared" si="38"/>
        <v>-0.008271928242037516</v>
      </c>
      <c r="C741" s="4">
        <f ca="1" t="shared" si="38"/>
        <v>-0.5186726948275397</v>
      </c>
      <c r="D741" s="4">
        <f ca="1" t="shared" si="38"/>
        <v>-1.2862190595589107</v>
      </c>
      <c r="E741" s="4">
        <f ca="1" t="shared" si="38"/>
        <v>-0.5496984273428676</v>
      </c>
      <c r="F741" s="4">
        <f ca="1" t="shared" si="38"/>
        <v>0.5420178097779205</v>
      </c>
      <c r="H741" s="4">
        <f t="shared" si="36"/>
        <v>0.6812316295430292</v>
      </c>
      <c r="I741" s="4">
        <f t="shared" si="37"/>
        <v>1.4679294921623074</v>
      </c>
    </row>
    <row r="742" spans="2:9" ht="12.75">
      <c r="B742" s="4">
        <f ca="1" t="shared" si="38"/>
        <v>1.0856681810691322</v>
      </c>
      <c r="C742" s="4">
        <f ca="1" t="shared" si="38"/>
        <v>1.4710943326140886</v>
      </c>
      <c r="D742" s="4">
        <f ca="1" t="shared" si="38"/>
        <v>0.06575415576884419</v>
      </c>
      <c r="E742" s="4">
        <f ca="1" t="shared" si="38"/>
        <v>-1.0275887782602857</v>
      </c>
      <c r="F742" s="4">
        <f ca="1" t="shared" si="38"/>
        <v>0.5451858782849568</v>
      </c>
      <c r="H742" s="4">
        <f t="shared" si="36"/>
        <v>0.9726595619309903</v>
      </c>
      <c r="I742" s="4">
        <f t="shared" si="37"/>
        <v>1.0281089490496875</v>
      </c>
    </row>
    <row r="743" spans="2:9" ht="12.75">
      <c r="B743" s="4">
        <f ca="1" t="shared" si="38"/>
        <v>-0.3709602008172297</v>
      </c>
      <c r="C743" s="4">
        <f ca="1" t="shared" si="38"/>
        <v>1.5807987218652246</v>
      </c>
      <c r="D743" s="4">
        <f ca="1" t="shared" si="38"/>
        <v>0.7966105887714652</v>
      </c>
      <c r="E743" s="4">
        <f ca="1" t="shared" si="38"/>
        <v>1.4321655497357768</v>
      </c>
      <c r="F743" s="4">
        <f ca="1" t="shared" si="38"/>
        <v>-0.4089893302285169</v>
      </c>
      <c r="H743" s="4">
        <f t="shared" si="36"/>
        <v>0.9557417285353627</v>
      </c>
      <c r="I743" s="4">
        <f t="shared" si="37"/>
        <v>1.0463077734739712</v>
      </c>
    </row>
    <row r="744" spans="2:9" ht="12.75">
      <c r="B744" s="4">
        <f ca="1" t="shared" si="38"/>
        <v>-0.398824486407243</v>
      </c>
      <c r="C744" s="4">
        <f ca="1" t="shared" si="38"/>
        <v>0.16981875633601629</v>
      </c>
      <c r="D744" s="4">
        <f ca="1" t="shared" si="38"/>
        <v>1.1706588339870154</v>
      </c>
      <c r="E744" s="4">
        <f ca="1" t="shared" si="38"/>
        <v>-0.9683261965098686</v>
      </c>
      <c r="F744" s="4">
        <f ca="1" t="shared" si="38"/>
        <v>0.9376822382097756</v>
      </c>
      <c r="H744" s="4">
        <f t="shared" si="36"/>
        <v>0.8957200394899661</v>
      </c>
      <c r="I744" s="4">
        <f t="shared" si="37"/>
        <v>1.1164202606982112</v>
      </c>
    </row>
    <row r="745" spans="2:9" ht="12.75">
      <c r="B745" s="4">
        <f ca="1" t="shared" si="38"/>
        <v>-1.90793669536385</v>
      </c>
      <c r="C745" s="4">
        <f ca="1" t="shared" si="38"/>
        <v>-0.9948236341377674</v>
      </c>
      <c r="D745" s="4">
        <f ca="1" t="shared" si="38"/>
        <v>0.5173319969460799</v>
      </c>
      <c r="E745" s="4">
        <f ca="1" t="shared" si="38"/>
        <v>0.6131313908278504</v>
      </c>
      <c r="F745" s="4">
        <f ca="1" t="shared" si="38"/>
        <v>0.19095289070510285</v>
      </c>
      <c r="H745" s="4">
        <f t="shared" si="36"/>
        <v>1.0965619224382004</v>
      </c>
      <c r="I745" s="4">
        <f t="shared" si="37"/>
        <v>0.9119412041743202</v>
      </c>
    </row>
    <row r="746" spans="2:9" ht="12.75">
      <c r="B746" s="4">
        <f ca="1" t="shared" si="38"/>
        <v>-0.36141388714115397</v>
      </c>
      <c r="C746" s="4">
        <f ca="1" t="shared" si="38"/>
        <v>1.4052814864447662</v>
      </c>
      <c r="D746" s="4">
        <f ca="1" t="shared" si="38"/>
        <v>0.9833569869500673</v>
      </c>
      <c r="E746" s="4">
        <f ca="1" t="shared" si="38"/>
        <v>-0.9206465149858429</v>
      </c>
      <c r="F746" s="4">
        <f ca="1" t="shared" si="38"/>
        <v>-0.2183330279822117</v>
      </c>
      <c r="H746" s="4">
        <f t="shared" si="36"/>
        <v>0.9759470378849417</v>
      </c>
      <c r="I746" s="4">
        <f t="shared" si="37"/>
        <v>1.0246457657858008</v>
      </c>
    </row>
    <row r="747" spans="2:9" ht="12.75">
      <c r="B747" s="4">
        <f ca="1" t="shared" si="38"/>
        <v>-0.5779539867689829</v>
      </c>
      <c r="C747" s="4">
        <f ca="1" t="shared" si="38"/>
        <v>-0.6070807419976278</v>
      </c>
      <c r="D747" s="4">
        <f ca="1" t="shared" si="38"/>
        <v>0.06916851854352113</v>
      </c>
      <c r="E747" s="4">
        <f ca="1" t="shared" si="38"/>
        <v>-0.002076321975823312</v>
      </c>
      <c r="F747" s="4">
        <f ca="1" t="shared" si="38"/>
        <v>0.19225630163576007</v>
      </c>
      <c r="H747" s="4">
        <f t="shared" si="36"/>
        <v>0.37846727706131394</v>
      </c>
      <c r="I747" s="4">
        <f t="shared" si="37"/>
        <v>2.642236358621816</v>
      </c>
    </row>
    <row r="748" spans="2:9" ht="12.75">
      <c r="B748" s="4">
        <f ca="1" t="shared" si="38"/>
        <v>-0.38559095000768795</v>
      </c>
      <c r="C748" s="4">
        <f ca="1" t="shared" si="38"/>
        <v>0.1966297807313515</v>
      </c>
      <c r="D748" s="4">
        <f ca="1" t="shared" si="38"/>
        <v>-0.9411707777718135</v>
      </c>
      <c r="E748" s="4">
        <f ca="1" t="shared" si="38"/>
        <v>-0.5958180015547856</v>
      </c>
      <c r="F748" s="4">
        <f ca="1" t="shared" si="38"/>
        <v>-0.37497177870415166</v>
      </c>
      <c r="H748" s="4">
        <f t="shared" si="36"/>
        <v>0.41411791475284726</v>
      </c>
      <c r="I748" s="4">
        <f t="shared" si="37"/>
        <v>2.4147711663158</v>
      </c>
    </row>
    <row r="749" spans="2:9" ht="12.75">
      <c r="B749" s="4">
        <f ca="1" t="shared" si="38"/>
        <v>0.06560359765292764</v>
      </c>
      <c r="C749" s="4">
        <f ca="1" t="shared" si="38"/>
        <v>0.1597325110261434</v>
      </c>
      <c r="D749" s="4">
        <f ca="1" t="shared" si="38"/>
        <v>1.2491713806812905</v>
      </c>
      <c r="E749" s="4">
        <f ca="1" t="shared" si="38"/>
        <v>-1.0933816309644304</v>
      </c>
      <c r="F749" s="4">
        <f ca="1" t="shared" si="38"/>
        <v>0.8410169310149989</v>
      </c>
      <c r="H749" s="4">
        <f t="shared" si="36"/>
        <v>0.893632155176198</v>
      </c>
      <c r="I749" s="4">
        <f t="shared" si="37"/>
        <v>1.1190286676768355</v>
      </c>
    </row>
    <row r="750" spans="2:9" ht="12.75">
      <c r="B750" s="4">
        <f ca="1" t="shared" si="38"/>
        <v>-1.5147531481242926</v>
      </c>
      <c r="C750" s="4">
        <f ca="1" t="shared" si="38"/>
        <v>0.7256613556448435</v>
      </c>
      <c r="D750" s="4">
        <f ca="1" t="shared" si="38"/>
        <v>1.1274261638443122</v>
      </c>
      <c r="E750" s="4">
        <f ca="1" t="shared" si="38"/>
        <v>0.3317876430879261</v>
      </c>
      <c r="F750" s="4">
        <f ca="1" t="shared" si="38"/>
        <v>-0.8521735542203523</v>
      </c>
      <c r="H750" s="4">
        <f t="shared" si="36"/>
        <v>1.1092571288638975</v>
      </c>
      <c r="I750" s="4">
        <f t="shared" si="37"/>
        <v>0.9015042355636707</v>
      </c>
    </row>
    <row r="751" spans="2:9" ht="12.75">
      <c r="B751" s="4">
        <f ca="1" t="shared" si="38"/>
        <v>-0.588549930490885</v>
      </c>
      <c r="C751" s="4">
        <f ca="1" t="shared" si="38"/>
        <v>-0.6732581845346237</v>
      </c>
      <c r="D751" s="4">
        <f ca="1" t="shared" si="38"/>
        <v>-0.5077994287522245</v>
      </c>
      <c r="E751" s="4">
        <f ca="1" t="shared" si="38"/>
        <v>-0.14181160991818337</v>
      </c>
      <c r="F751" s="4">
        <f ca="1" t="shared" si="38"/>
        <v>1.6272440825384265</v>
      </c>
      <c r="H751" s="4">
        <f t="shared" si="36"/>
        <v>0.9629915116727675</v>
      </c>
      <c r="I751" s="4">
        <f t="shared" si="37"/>
        <v>1.0384307523780212</v>
      </c>
    </row>
    <row r="752" spans="2:9" ht="12.75">
      <c r="B752" s="4">
        <f ca="1" t="shared" si="38"/>
        <v>-0.5836962917359885</v>
      </c>
      <c r="C752" s="4">
        <f ca="1" t="shared" si="38"/>
        <v>-0.6259467004702708</v>
      </c>
      <c r="D752" s="4">
        <f ca="1" t="shared" si="38"/>
        <v>-0.2419267756015474</v>
      </c>
      <c r="E752" s="4">
        <f ca="1" t="shared" si="38"/>
        <v>-2.548491941862954</v>
      </c>
      <c r="F752" s="4">
        <f ca="1" t="shared" si="38"/>
        <v>-0.4174908782768968</v>
      </c>
      <c r="H752" s="4">
        <f t="shared" si="36"/>
        <v>0.9430263563783811</v>
      </c>
      <c r="I752" s="4">
        <f t="shared" si="37"/>
        <v>1.0604157489727242</v>
      </c>
    </row>
    <row r="753" spans="2:9" ht="12.75">
      <c r="B753" s="4">
        <f ca="1" t="shared" si="38"/>
        <v>1.1068364915656188</v>
      </c>
      <c r="C753" s="4">
        <f ca="1" t="shared" si="38"/>
        <v>-0.23680429411310305</v>
      </c>
      <c r="D753" s="4">
        <f ca="1" t="shared" si="38"/>
        <v>0.02131802057778985</v>
      </c>
      <c r="E753" s="4">
        <f ca="1" t="shared" si="38"/>
        <v>-0.7399082553974519</v>
      </c>
      <c r="F753" s="4">
        <f ca="1" t="shared" si="38"/>
        <v>1.1581471116600666</v>
      </c>
      <c r="H753" s="4">
        <f t="shared" si="36"/>
        <v>0.8407410422840416</v>
      </c>
      <c r="I753" s="4">
        <f t="shared" si="37"/>
        <v>1.1894268861709183</v>
      </c>
    </row>
    <row r="754" spans="2:9" ht="12.75">
      <c r="B754" s="4">
        <f ca="1" t="shared" si="38"/>
        <v>1.050707668543755</v>
      </c>
      <c r="C754" s="4">
        <f ca="1" t="shared" si="38"/>
        <v>0.013490519697906371</v>
      </c>
      <c r="D754" s="4">
        <f ca="1" t="shared" si="38"/>
        <v>0.16627844647530382</v>
      </c>
      <c r="E754" s="4">
        <f ca="1" t="shared" si="38"/>
        <v>-0.8321011170526706</v>
      </c>
      <c r="F754" s="4">
        <f ca="1" t="shared" si="38"/>
        <v>0.4990751890266939</v>
      </c>
      <c r="H754" s="4">
        <f t="shared" si="36"/>
        <v>0.6914119393919437</v>
      </c>
      <c r="I754" s="4">
        <f t="shared" si="37"/>
        <v>1.4463157822808808</v>
      </c>
    </row>
    <row r="755" spans="2:9" ht="12.75">
      <c r="B755" s="4">
        <f ca="1" t="shared" si="38"/>
        <v>1.7461165912012402</v>
      </c>
      <c r="C755" s="4">
        <f ca="1" t="shared" si="38"/>
        <v>-0.027479265543955855</v>
      </c>
      <c r="D755" s="4">
        <f ca="1" t="shared" si="38"/>
        <v>-1.5523770795767273</v>
      </c>
      <c r="E755" s="4">
        <f ca="1" t="shared" si="38"/>
        <v>-0.581735077837904</v>
      </c>
      <c r="F755" s="4">
        <f ca="1" t="shared" si="38"/>
        <v>0.674134533203953</v>
      </c>
      <c r="H755" s="4">
        <f t="shared" si="36"/>
        <v>1.248904015398395</v>
      </c>
      <c r="I755" s="4">
        <f t="shared" si="37"/>
        <v>0.8007020456900399</v>
      </c>
    </row>
    <row r="756" spans="2:9" ht="12.75">
      <c r="B756" s="4">
        <f ca="1" t="shared" si="38"/>
        <v>0.6462156637143248</v>
      </c>
      <c r="C756" s="4">
        <f ca="1" t="shared" si="38"/>
        <v>1.2107134960991197</v>
      </c>
      <c r="D756" s="4">
        <f ca="1" t="shared" si="38"/>
        <v>-0.22230463879446533</v>
      </c>
      <c r="E756" s="4">
        <f ca="1" t="shared" si="38"/>
        <v>0.996647350922635</v>
      </c>
      <c r="F756" s="4">
        <f ca="1" t="shared" si="38"/>
        <v>-1.422356865313493</v>
      </c>
      <c r="H756" s="4">
        <f t="shared" si="36"/>
        <v>1.0789985057741316</v>
      </c>
      <c r="I756" s="4">
        <f t="shared" si="37"/>
        <v>0.9267853427494287</v>
      </c>
    </row>
    <row r="757" spans="2:9" ht="12.75">
      <c r="B757" s="4">
        <f ca="1" t="shared" si="38"/>
        <v>2.0862293700599013</v>
      </c>
      <c r="C757" s="4">
        <f ca="1" t="shared" si="38"/>
        <v>0.6141257542854741</v>
      </c>
      <c r="D757" s="4">
        <f ca="1" t="shared" si="38"/>
        <v>0.8526507844503484</v>
      </c>
      <c r="E757" s="4">
        <f ca="1" t="shared" si="38"/>
        <v>-0.8534386047907285</v>
      </c>
      <c r="F757" s="4">
        <f ca="1" t="shared" si="38"/>
        <v>-1.4003959395662764</v>
      </c>
      <c r="H757" s="4">
        <f t="shared" si="36"/>
        <v>1.3971769554772202</v>
      </c>
      <c r="I757" s="4">
        <f t="shared" si="37"/>
        <v>0.7157289533582664</v>
      </c>
    </row>
    <row r="758" spans="2:9" ht="12.75">
      <c r="B758" s="4">
        <f ca="1" t="shared" si="38"/>
        <v>-1.4725422130904828</v>
      </c>
      <c r="C758" s="4">
        <f ca="1" t="shared" si="38"/>
        <v>1.9770946241199718</v>
      </c>
      <c r="D758" s="4">
        <f ca="1" t="shared" si="38"/>
        <v>-0.368882036803307</v>
      </c>
      <c r="E758" s="4">
        <f ca="1" t="shared" si="38"/>
        <v>0.117694768385114</v>
      </c>
      <c r="F758" s="4">
        <f ca="1" t="shared" si="38"/>
        <v>0.7685495286773931</v>
      </c>
      <c r="H758" s="4">
        <f t="shared" si="36"/>
        <v>1.2854003458640932</v>
      </c>
      <c r="I758" s="4">
        <f t="shared" si="37"/>
        <v>0.7779677383918575</v>
      </c>
    </row>
    <row r="759" spans="2:9" ht="12.75">
      <c r="B759" s="4">
        <f ca="1" t="shared" si="38"/>
        <v>-0.17651470675331415</v>
      </c>
      <c r="C759" s="4">
        <f ca="1" t="shared" si="38"/>
        <v>0.5221677226591104</v>
      </c>
      <c r="D759" s="4">
        <f ca="1" t="shared" si="38"/>
        <v>-0.5746633146751317</v>
      </c>
      <c r="E759" s="4">
        <f ca="1" t="shared" si="38"/>
        <v>-0.8703058074059091</v>
      </c>
      <c r="F759" s="4">
        <f ca="1" t="shared" si="38"/>
        <v>-0.0062891349768786735</v>
      </c>
      <c r="H759" s="4">
        <f t="shared" si="36"/>
        <v>0.5355029550084713</v>
      </c>
      <c r="I759" s="4">
        <f t="shared" si="37"/>
        <v>1.867403327371332</v>
      </c>
    </row>
    <row r="760" spans="2:9" ht="12.75">
      <c r="B760" s="4">
        <f ca="1" t="shared" si="38"/>
        <v>-1.4347468358739839</v>
      </c>
      <c r="C760" s="4">
        <f ca="1" t="shared" si="38"/>
        <v>-0.09697306194847236</v>
      </c>
      <c r="D760" s="4">
        <f ca="1" t="shared" si="38"/>
        <v>-0.34846442711828607</v>
      </c>
      <c r="E760" s="4">
        <f ca="1" t="shared" si="38"/>
        <v>0.14735134291614777</v>
      </c>
      <c r="F760" s="4">
        <f ca="1" t="shared" si="38"/>
        <v>1.679670668213228</v>
      </c>
      <c r="H760" s="4">
        <f t="shared" si="36"/>
        <v>1.1215804073219688</v>
      </c>
      <c r="I760" s="4">
        <f t="shared" si="37"/>
        <v>0.8915990271154344</v>
      </c>
    </row>
    <row r="761" spans="2:9" ht="12.75">
      <c r="B761" s="4">
        <f ca="1" t="shared" si="38"/>
        <v>-1.8645634999097562</v>
      </c>
      <c r="C761" s="4">
        <f ca="1" t="shared" si="38"/>
        <v>1.0496299654767265</v>
      </c>
      <c r="D761" s="4">
        <f ca="1" t="shared" si="38"/>
        <v>-1.4558563339643538</v>
      </c>
      <c r="E761" s="4">
        <f ca="1" t="shared" si="38"/>
        <v>-0.36591618745956</v>
      </c>
      <c r="F761" s="4">
        <f ca="1" t="shared" si="38"/>
        <v>-0.23088476781169848</v>
      </c>
      <c r="H761" s="4">
        <f t="shared" si="36"/>
        <v>1.1445987048548067</v>
      </c>
      <c r="I761" s="4">
        <f t="shared" si="37"/>
        <v>0.8736686454025394</v>
      </c>
    </row>
    <row r="762" spans="2:9" ht="12.75">
      <c r="B762" s="4">
        <f ca="1" t="shared" si="38"/>
        <v>1.2781565184742578</v>
      </c>
      <c r="C762" s="4">
        <f ca="1" t="shared" si="38"/>
        <v>-0.6860310698044942</v>
      </c>
      <c r="D762" s="4">
        <f ca="1" t="shared" si="38"/>
        <v>0.2073303226277723</v>
      </c>
      <c r="E762" s="4">
        <f ca="1" t="shared" si="38"/>
        <v>-0.670159099074324</v>
      </c>
      <c r="F762" s="4">
        <f ca="1" t="shared" si="38"/>
        <v>2.6361173008384453</v>
      </c>
      <c r="H762" s="4">
        <f t="shared" si="36"/>
        <v>1.4156300126186943</v>
      </c>
      <c r="I762" s="4">
        <f t="shared" si="37"/>
        <v>0.7063992646992249</v>
      </c>
    </row>
    <row r="763" spans="2:9" ht="12.75">
      <c r="B763" s="4">
        <f ca="1" t="shared" si="38"/>
        <v>-0.32712532536784644</v>
      </c>
      <c r="C763" s="4">
        <f ca="1" t="shared" si="38"/>
        <v>0.06938552702765186</v>
      </c>
      <c r="D763" s="4">
        <f ca="1" t="shared" si="38"/>
        <v>-0.3924160269391138</v>
      </c>
      <c r="E763" s="4">
        <f ca="1" t="shared" si="38"/>
        <v>0.7920311030157665</v>
      </c>
      <c r="F763" s="4">
        <f ca="1" t="shared" si="38"/>
        <v>0.9778752542485987</v>
      </c>
      <c r="H763" s="4">
        <f t="shared" si="36"/>
        <v>0.6321789102573284</v>
      </c>
      <c r="I763" s="4">
        <f t="shared" si="37"/>
        <v>1.5818306871277152</v>
      </c>
    </row>
    <row r="764" spans="2:9" ht="12.75">
      <c r="B764" s="4">
        <f ca="1" t="shared" si="38"/>
        <v>-1.7512994452508779</v>
      </c>
      <c r="C764" s="4">
        <f ca="1" t="shared" si="38"/>
        <v>0.08047760232973783</v>
      </c>
      <c r="D764" s="4">
        <f ca="1" t="shared" si="38"/>
        <v>0.4794259325467197</v>
      </c>
      <c r="E764" s="4">
        <f ca="1" t="shared" si="38"/>
        <v>0.1621972233729388</v>
      </c>
      <c r="F764" s="4">
        <f ca="1" t="shared" si="38"/>
        <v>-0.1849015527490232</v>
      </c>
      <c r="H764" s="4">
        <f t="shared" si="36"/>
        <v>0.8759372496442756</v>
      </c>
      <c r="I764" s="4">
        <f t="shared" si="37"/>
        <v>1.1416342899061631</v>
      </c>
    </row>
    <row r="765" spans="2:9" ht="12.75">
      <c r="B765" s="4">
        <f ca="1" t="shared" si="38"/>
        <v>-0.15163371617354682</v>
      </c>
      <c r="C765" s="4">
        <f ca="1" t="shared" si="38"/>
        <v>1.1614063935768266</v>
      </c>
      <c r="D765" s="4">
        <f ca="1" t="shared" si="38"/>
        <v>0.8330584114435404</v>
      </c>
      <c r="E765" s="4">
        <f ca="1" t="shared" si="38"/>
        <v>-0.296044786451675</v>
      </c>
      <c r="F765" s="4">
        <f ca="1" t="shared" si="38"/>
        <v>0.068539357267938</v>
      </c>
      <c r="H765" s="4">
        <f t="shared" si="36"/>
        <v>0.6395953161033331</v>
      </c>
      <c r="I765" s="4">
        <f t="shared" si="37"/>
        <v>1.563488622919246</v>
      </c>
    </row>
    <row r="766" spans="2:9" ht="12.75">
      <c r="B766" s="4">
        <f ca="1" t="shared" si="38"/>
        <v>-1.7594839694912632</v>
      </c>
      <c r="C766" s="4">
        <f ca="1" t="shared" si="38"/>
        <v>0.4186155918248833</v>
      </c>
      <c r="D766" s="4">
        <f ca="1" t="shared" si="38"/>
        <v>-0.9059061053348627</v>
      </c>
      <c r="E766" s="4">
        <f ca="1" t="shared" si="38"/>
        <v>-0.06879952427542571</v>
      </c>
      <c r="F766" s="4">
        <f ca="1" t="shared" si="38"/>
        <v>-0.34307753971584787</v>
      </c>
      <c r="H766" s="4">
        <f t="shared" si="36"/>
        <v>0.8367255654381957</v>
      </c>
      <c r="I766" s="4">
        <f t="shared" si="37"/>
        <v>1.1951349896621086</v>
      </c>
    </row>
    <row r="767" spans="2:9" ht="12.75">
      <c r="B767" s="4">
        <f ca="1" t="shared" si="38"/>
        <v>-0.21391666080960403</v>
      </c>
      <c r="C767" s="4">
        <f ca="1" t="shared" si="38"/>
        <v>1.4916237702686717</v>
      </c>
      <c r="D767" s="4">
        <f ca="1" t="shared" si="38"/>
        <v>-0.3162107111360358</v>
      </c>
      <c r="E767" s="4">
        <f ca="1" t="shared" si="38"/>
        <v>-1.1033013073052271</v>
      </c>
      <c r="F767" s="4">
        <f ca="1" t="shared" si="38"/>
        <v>0.09466036506523762</v>
      </c>
      <c r="H767" s="4">
        <f t="shared" si="36"/>
        <v>0.9482194974597252</v>
      </c>
      <c r="I767" s="4">
        <f t="shared" si="37"/>
        <v>1.054608139443446</v>
      </c>
    </row>
    <row r="768" spans="2:9" ht="12.75">
      <c r="B768" s="4">
        <f ca="1" t="shared" si="38"/>
        <v>-0.7726782131224212</v>
      </c>
      <c r="C768" s="4">
        <f ca="1" t="shared" si="38"/>
        <v>-0.20046071806511273</v>
      </c>
      <c r="D768" s="4">
        <f ca="1" t="shared" si="38"/>
        <v>0.08197969820162701</v>
      </c>
      <c r="E768" s="4">
        <f ca="1" t="shared" si="38"/>
        <v>0.12571895831659852</v>
      </c>
      <c r="F768" s="4">
        <f ca="1" t="shared" si="38"/>
        <v>2.187959641419794</v>
      </c>
      <c r="H768" s="4">
        <f t="shared" si="36"/>
        <v>1.122741863769726</v>
      </c>
      <c r="I768" s="4">
        <f t="shared" si="37"/>
        <v>0.8906766838126023</v>
      </c>
    </row>
    <row r="769" spans="2:9" ht="12.75">
      <c r="B769" s="4">
        <f ca="1" t="shared" si="38"/>
        <v>0.51251956753678</v>
      </c>
      <c r="C769" s="4">
        <f ca="1" t="shared" si="38"/>
        <v>-0.7856656781827247</v>
      </c>
      <c r="D769" s="4">
        <f ca="1" t="shared" si="38"/>
        <v>1.07079806208406</v>
      </c>
      <c r="E769" s="4">
        <f ca="1" t="shared" si="38"/>
        <v>-0.38230883056328335</v>
      </c>
      <c r="F769" s="4">
        <f ca="1" t="shared" si="38"/>
        <v>0.05912251281187547</v>
      </c>
      <c r="H769" s="4">
        <f t="shared" si="36"/>
        <v>0.7299293357379358</v>
      </c>
      <c r="I769" s="4">
        <f t="shared" si="37"/>
        <v>1.3699956297674092</v>
      </c>
    </row>
    <row r="770" spans="2:9" ht="12.75">
      <c r="B770" s="4">
        <f ca="1" t="shared" si="38"/>
        <v>0.4512912547456296</v>
      </c>
      <c r="C770" s="4">
        <f ca="1" t="shared" si="38"/>
        <v>0.3776955295309874</v>
      </c>
      <c r="D770" s="4">
        <f ca="1" t="shared" si="38"/>
        <v>-1.3842689202068676</v>
      </c>
      <c r="E770" s="4">
        <f ca="1" t="shared" si="38"/>
        <v>0.5556881572196704</v>
      </c>
      <c r="F770" s="4">
        <f ca="1" t="shared" si="38"/>
        <v>1.081887453088299</v>
      </c>
      <c r="H770" s="4">
        <f t="shared" si="36"/>
        <v>0.9364181904171108</v>
      </c>
      <c r="I770" s="4">
        <f t="shared" si="37"/>
        <v>1.067898947536002</v>
      </c>
    </row>
    <row r="771" spans="2:9" ht="12.75">
      <c r="B771" s="4">
        <f ca="1" t="shared" si="38"/>
        <v>1.0949718221876306</v>
      </c>
      <c r="C771" s="4">
        <f ca="1" t="shared" si="38"/>
        <v>-1.675890282961416</v>
      </c>
      <c r="D771" s="4">
        <f ca="1" t="shared" si="38"/>
        <v>0.30029027571116174</v>
      </c>
      <c r="E771" s="4">
        <f ca="1" t="shared" si="38"/>
        <v>0.8631795684276884</v>
      </c>
      <c r="F771" s="4">
        <f ca="1" t="shared" si="38"/>
        <v>0.6667276454596691</v>
      </c>
      <c r="H771" s="4">
        <f t="shared" si="36"/>
        <v>1.1152590376001255</v>
      </c>
      <c r="I771" s="4">
        <f t="shared" si="37"/>
        <v>0.8966526755540614</v>
      </c>
    </row>
    <row r="772" spans="2:9" ht="12.75">
      <c r="B772" s="4">
        <f ca="1" t="shared" si="38"/>
        <v>-0.37556739147797624</v>
      </c>
      <c r="C772" s="4">
        <f ca="1" t="shared" si="38"/>
        <v>-1.2443014204621488</v>
      </c>
      <c r="D772" s="4">
        <f ca="1" t="shared" si="38"/>
        <v>-1.5811174837382835</v>
      </c>
      <c r="E772" s="4">
        <f ca="1" t="shared" si="38"/>
        <v>-0.5900759851767647</v>
      </c>
      <c r="F772" s="4">
        <f ca="1" t="shared" si="38"/>
        <v>-0.757478256927212</v>
      </c>
      <c r="H772" s="4">
        <f t="shared" si="36"/>
        <v>0.49330217947989474</v>
      </c>
      <c r="I772" s="4">
        <f t="shared" si="37"/>
        <v>2.027155041265648</v>
      </c>
    </row>
    <row r="773" spans="2:9" ht="12.75">
      <c r="B773" s="4">
        <f ca="1" t="shared" si="38"/>
        <v>1.1018728494493804</v>
      </c>
      <c r="C773" s="4">
        <f ca="1" t="shared" si="38"/>
        <v>0.9839189892813238</v>
      </c>
      <c r="D773" s="4">
        <f ca="1" t="shared" si="38"/>
        <v>0.09037305451286057</v>
      </c>
      <c r="E773" s="4">
        <f ca="1" t="shared" si="38"/>
        <v>-0.48656811981517334</v>
      </c>
      <c r="F773" s="4">
        <f ca="1" t="shared" si="38"/>
        <v>1.7052410293170372</v>
      </c>
      <c r="H773" s="4">
        <f t="shared" si="36"/>
        <v>0.8703445301575812</v>
      </c>
      <c r="I773" s="4">
        <f t="shared" si="37"/>
        <v>1.1489702817100993</v>
      </c>
    </row>
    <row r="774" spans="2:9" ht="12.75">
      <c r="B774" s="4">
        <f ca="1" t="shared" si="38"/>
        <v>-2.0996996742977627</v>
      </c>
      <c r="C774" s="4">
        <f ca="1" t="shared" si="38"/>
        <v>0.7958875025176788</v>
      </c>
      <c r="D774" s="4">
        <f ca="1" t="shared" si="38"/>
        <v>1.0828431677384942</v>
      </c>
      <c r="E774" s="4">
        <f ca="1" t="shared" si="38"/>
        <v>0.7734022844136894</v>
      </c>
      <c r="F774" s="4">
        <f ca="1" t="shared" si="38"/>
        <v>-1.246625274489917</v>
      </c>
      <c r="H774" s="4">
        <f t="shared" si="36"/>
        <v>1.437929946869963</v>
      </c>
      <c r="I774" s="4">
        <f t="shared" si="37"/>
        <v>0.69544417109941</v>
      </c>
    </row>
    <row r="775" spans="2:9" ht="12.75">
      <c r="B775" s="4">
        <f ca="1" t="shared" si="38"/>
        <v>-1.7461467064907557</v>
      </c>
      <c r="C775" s="4">
        <f ca="1" t="shared" si="38"/>
        <v>1.3280826242961017</v>
      </c>
      <c r="D775" s="4">
        <f ca="1" t="shared" si="38"/>
        <v>1.5393733925524575</v>
      </c>
      <c r="E775" s="4">
        <f ca="1" t="shared" si="38"/>
        <v>0.5759281696168512</v>
      </c>
      <c r="F775" s="4">
        <f ca="1" t="shared" si="38"/>
        <v>-0.17513606965636702</v>
      </c>
      <c r="H775" s="4">
        <f t="shared" si="36"/>
        <v>1.3305552955475497</v>
      </c>
      <c r="I775" s="4">
        <f t="shared" si="37"/>
        <v>0.7515659088700107</v>
      </c>
    </row>
    <row r="776" spans="2:9" ht="12.75">
      <c r="B776" s="4">
        <f ca="1" t="shared" si="38"/>
        <v>0.6842226657512083</v>
      </c>
      <c r="C776" s="4">
        <f ca="1" t="shared" si="38"/>
        <v>-0.7147742050144115</v>
      </c>
      <c r="D776" s="4">
        <f ca="1" t="shared" si="38"/>
        <v>-0.09165924166583644</v>
      </c>
      <c r="E776" s="4">
        <f ca="1" t="shared" si="38"/>
        <v>-1.3351670875492987</v>
      </c>
      <c r="F776" s="4">
        <f ca="1" t="shared" si="38"/>
        <v>-1.6723433656928206</v>
      </c>
      <c r="H776" s="4">
        <f t="shared" si="36"/>
        <v>0.9497153153434623</v>
      </c>
      <c r="I776" s="4">
        <f t="shared" si="37"/>
        <v>1.0529471135656607</v>
      </c>
    </row>
    <row r="777" spans="2:9" ht="12.75">
      <c r="B777" s="4">
        <f ca="1" t="shared" si="38"/>
        <v>0.34818019877262507</v>
      </c>
      <c r="C777" s="4">
        <f ca="1" t="shared" si="38"/>
        <v>0.9002959171915108</v>
      </c>
      <c r="D777" s="4">
        <f ca="1" t="shared" si="38"/>
        <v>-0.4389201834255737</v>
      </c>
      <c r="E777" s="4">
        <f ca="1" t="shared" si="38"/>
        <v>0.4511599813424403</v>
      </c>
      <c r="F777" s="4">
        <f ca="1" t="shared" si="38"/>
        <v>-0.9054135832733947</v>
      </c>
      <c r="H777" s="4">
        <f t="shared" si="36"/>
        <v>0.7284374120439635</v>
      </c>
      <c r="I777" s="4">
        <f t="shared" si="37"/>
        <v>1.3728015385618975</v>
      </c>
    </row>
    <row r="778" spans="2:9" ht="12.75">
      <c r="B778" s="4">
        <f ca="1" t="shared" si="38"/>
        <v>1.0903464338982762</v>
      </c>
      <c r="C778" s="4">
        <f ca="1" t="shared" si="38"/>
        <v>-1.4699587938785879</v>
      </c>
      <c r="D778" s="4">
        <f ca="1" t="shared" si="38"/>
        <v>-0.2392025835158012</v>
      </c>
      <c r="E778" s="4">
        <f ca="1" t="shared" si="38"/>
        <v>-0.32023862438795125</v>
      </c>
      <c r="F778" s="4">
        <f ca="1" t="shared" si="38"/>
        <v>-1.1136341151434932</v>
      </c>
      <c r="H778" s="4">
        <f t="shared" si="36"/>
        <v>0.9882915121216798</v>
      </c>
      <c r="I778" s="4">
        <f t="shared" si="37"/>
        <v>1.0118472006839199</v>
      </c>
    </row>
    <row r="779" spans="2:9" ht="12.75">
      <c r="B779" s="4">
        <f ca="1" t="shared" si="38"/>
        <v>0.60132936403214</v>
      </c>
      <c r="C779" s="4">
        <f ca="1" t="shared" si="38"/>
        <v>-1.1713941982524148</v>
      </c>
      <c r="D779" s="4">
        <f ca="1" t="shared" si="38"/>
        <v>0.8588659457755949</v>
      </c>
      <c r="E779" s="4">
        <f ca="1" t="shared" si="38"/>
        <v>-1.3950563272121763</v>
      </c>
      <c r="F779" s="4">
        <f ca="1" t="shared" si="38"/>
        <v>0.299504376678148</v>
      </c>
      <c r="H779" s="4">
        <f t="shared" si="36"/>
        <v>1.0460793145198461</v>
      </c>
      <c r="I779" s="4">
        <f t="shared" si="37"/>
        <v>0.9559504581724793</v>
      </c>
    </row>
    <row r="780" spans="2:9" ht="12.75">
      <c r="B780" s="4">
        <f ca="1" t="shared" si="38"/>
        <v>0.6338078933880664</v>
      </c>
      <c r="C780" s="4">
        <f ca="1" t="shared" si="38"/>
        <v>-0.5935764455576187</v>
      </c>
      <c r="D780" s="4">
        <f ca="1" t="shared" si="38"/>
        <v>0.5616858924927914</v>
      </c>
      <c r="E780" s="4">
        <f ca="1" t="shared" si="38"/>
        <v>1.7990215367379605</v>
      </c>
      <c r="F780" s="4">
        <f ca="1" t="shared" si="38"/>
        <v>0.20406514132043158</v>
      </c>
      <c r="H780" s="4">
        <f t="shared" si="36"/>
        <v>0.8646456454322069</v>
      </c>
      <c r="I780" s="4">
        <f t="shared" si="37"/>
        <v>1.1565431518482165</v>
      </c>
    </row>
    <row r="781" spans="2:9" ht="12.75">
      <c r="B781" s="4">
        <f ca="1" t="shared" si="38"/>
        <v>-0.7789286229016599</v>
      </c>
      <c r="C781" s="4">
        <f ca="1" t="shared" si="38"/>
        <v>-0.5373480659701793</v>
      </c>
      <c r="D781" s="4">
        <f ca="1" t="shared" si="38"/>
        <v>-0.12518525343945996</v>
      </c>
      <c r="E781" s="4">
        <f ca="1" t="shared" si="38"/>
        <v>0.02922608560890657</v>
      </c>
      <c r="F781" s="4">
        <f ca="1" t="shared" si="38"/>
        <v>-0.8284818938562408</v>
      </c>
      <c r="H781" s="4">
        <f t="shared" si="36"/>
        <v>0.38542745629041686</v>
      </c>
      <c r="I781" s="4">
        <f t="shared" si="37"/>
        <v>2.594521961732034</v>
      </c>
    </row>
    <row r="782" spans="2:9" ht="12.75">
      <c r="B782" s="4">
        <f ca="1" t="shared" si="38"/>
        <v>-0.3589125694451313</v>
      </c>
      <c r="C782" s="4">
        <f ca="1" t="shared" si="38"/>
        <v>-1.2548063135943175</v>
      </c>
      <c r="D782" s="4">
        <f ca="1" t="shared" si="38"/>
        <v>-0.8319141017839031</v>
      </c>
      <c r="E782" s="4">
        <f ca="1" t="shared" si="38"/>
        <v>-0.8081946464303866</v>
      </c>
      <c r="F782" s="4">
        <f ca="1" t="shared" si="38"/>
        <v>0.26586167983267306</v>
      </c>
      <c r="H782" s="4">
        <f t="shared" si="36"/>
        <v>0.577432053111155</v>
      </c>
      <c r="I782" s="4">
        <f t="shared" si="37"/>
        <v>1.7318054905544034</v>
      </c>
    </row>
    <row r="783" spans="2:9" ht="12.75">
      <c r="B783" s="4">
        <f ca="1" t="shared" si="38"/>
        <v>1.5317677825043203</v>
      </c>
      <c r="C783" s="4">
        <f ca="1" t="shared" si="38"/>
        <v>0.13018409153921956</v>
      </c>
      <c r="D783" s="4">
        <f ca="1" t="shared" si="38"/>
        <v>-0.4194644439597741</v>
      </c>
      <c r="E783" s="4">
        <f ca="1" t="shared" si="38"/>
        <v>-0.8636484192040308</v>
      </c>
      <c r="F783" s="4">
        <f ca="1" t="shared" si="38"/>
        <v>-0.22818985741420783</v>
      </c>
      <c r="H783" s="4">
        <f t="shared" si="36"/>
        <v>0.9127747567838052</v>
      </c>
      <c r="I783" s="4">
        <f t="shared" si="37"/>
        <v>1.095560534039675</v>
      </c>
    </row>
    <row r="784" spans="2:9" ht="12.75">
      <c r="B784" s="4">
        <f aca="true" ca="1" t="shared" si="39" ref="B784:F834">NORMSINV(RAND())</f>
        <v>-1.8589797135646386</v>
      </c>
      <c r="C784" s="4">
        <f ca="1" t="shared" si="39"/>
        <v>0.5816370656913885</v>
      </c>
      <c r="D784" s="4">
        <f ca="1" t="shared" si="39"/>
        <v>-0.38931295740840344</v>
      </c>
      <c r="E784" s="4">
        <f ca="1" t="shared" si="39"/>
        <v>-1.6489739842517008</v>
      </c>
      <c r="F784" s="4">
        <f ca="1" t="shared" si="39"/>
        <v>-1.2713918069042744</v>
      </c>
      <c r="H784" s="4">
        <f t="shared" si="36"/>
        <v>1.009092550210826</v>
      </c>
      <c r="I784" s="4">
        <f t="shared" si="37"/>
        <v>0.9909893793102266</v>
      </c>
    </row>
    <row r="785" spans="2:9" ht="12.75">
      <c r="B785" s="4">
        <f ca="1" t="shared" si="39"/>
        <v>-0.027728359699915384</v>
      </c>
      <c r="C785" s="4">
        <f ca="1" t="shared" si="39"/>
        <v>-1.374128463561263</v>
      </c>
      <c r="D785" s="4">
        <f ca="1" t="shared" si="39"/>
        <v>-1.5594588539563765</v>
      </c>
      <c r="E785" s="4">
        <f ca="1" t="shared" si="39"/>
        <v>-2.324644584919766</v>
      </c>
      <c r="F785" s="4">
        <f ca="1" t="shared" si="39"/>
        <v>1.1161263318975698</v>
      </c>
      <c r="H785" s="4">
        <f t="shared" si="36"/>
        <v>1.3686779430603826</v>
      </c>
      <c r="I785" s="4">
        <f t="shared" si="37"/>
        <v>0.7306320709486896</v>
      </c>
    </row>
    <row r="786" spans="2:9" ht="12.75">
      <c r="B786" s="4">
        <f ca="1" t="shared" si="39"/>
        <v>-0.1141069270775261</v>
      </c>
      <c r="C786" s="4">
        <f ca="1" t="shared" si="39"/>
        <v>0.2710077465512917</v>
      </c>
      <c r="D786" s="4">
        <f ca="1" t="shared" si="39"/>
        <v>0.43119445195777883</v>
      </c>
      <c r="E786" s="4">
        <f ca="1" t="shared" si="39"/>
        <v>-0.7982810595935188</v>
      </c>
      <c r="F786" s="4">
        <f ca="1" t="shared" si="39"/>
        <v>0.6323148779775452</v>
      </c>
      <c r="H786" s="4">
        <f t="shared" si="36"/>
        <v>0.5643204777032415</v>
      </c>
      <c r="I786" s="4">
        <f t="shared" si="37"/>
        <v>1.7720427301698394</v>
      </c>
    </row>
    <row r="787" spans="2:9" ht="12.75">
      <c r="B787" s="4">
        <f ca="1" t="shared" si="39"/>
        <v>0.5808143837260222</v>
      </c>
      <c r="C787" s="4">
        <f ca="1" t="shared" si="39"/>
        <v>0.3217840326199012</v>
      </c>
      <c r="D787" s="4">
        <f ca="1" t="shared" si="39"/>
        <v>-1.741588517769785</v>
      </c>
      <c r="E787" s="4">
        <f ca="1" t="shared" si="39"/>
        <v>0.8846542071332781</v>
      </c>
      <c r="F787" s="4">
        <f ca="1" t="shared" si="39"/>
        <v>-0.9206305312427445</v>
      </c>
      <c r="H787" s="4">
        <f t="shared" si="36"/>
        <v>1.112551265033719</v>
      </c>
      <c r="I787" s="4">
        <f t="shared" si="37"/>
        <v>0.8988349853430728</v>
      </c>
    </row>
    <row r="788" spans="2:9" ht="12.75">
      <c r="B788" s="4">
        <f ca="1" t="shared" si="39"/>
        <v>0.706564520712327</v>
      </c>
      <c r="C788" s="4">
        <f ca="1" t="shared" si="39"/>
        <v>1.9073095983064583</v>
      </c>
      <c r="D788" s="4">
        <f ca="1" t="shared" si="39"/>
        <v>1.1005586190663066</v>
      </c>
      <c r="E788" s="4">
        <f ca="1" t="shared" si="39"/>
        <v>-1.8903508444637351</v>
      </c>
      <c r="F788" s="4">
        <f ca="1" t="shared" si="39"/>
        <v>0.028336395880761957</v>
      </c>
      <c r="H788" s="4">
        <f aca="true" t="shared" si="40" ref="H788:H851">STDEV(B788:F788)</f>
        <v>1.4349417376989906</v>
      </c>
      <c r="I788" s="4">
        <f aca="true" t="shared" si="41" ref="I788:I851">1/H788</f>
        <v>0.6968924059617612</v>
      </c>
    </row>
    <row r="789" spans="2:9" ht="12.75">
      <c r="B789" s="4">
        <f ca="1" t="shared" si="39"/>
        <v>1.5971392107266613</v>
      </c>
      <c r="C789" s="4">
        <f ca="1" t="shared" si="39"/>
        <v>1.3043745034423195</v>
      </c>
      <c r="D789" s="4">
        <f ca="1" t="shared" si="39"/>
        <v>1.1481758894429417</v>
      </c>
      <c r="E789" s="4">
        <f ca="1" t="shared" si="39"/>
        <v>-0.8920041609202078</v>
      </c>
      <c r="F789" s="4">
        <f ca="1" t="shared" si="39"/>
        <v>0.976172517386388</v>
      </c>
      <c r="H789" s="4">
        <f t="shared" si="40"/>
        <v>0.9875958506327747</v>
      </c>
      <c r="I789" s="4">
        <f t="shared" si="41"/>
        <v>1.0125599447985507</v>
      </c>
    </row>
    <row r="790" spans="2:9" ht="12.75">
      <c r="B790" s="4">
        <f ca="1" t="shared" si="39"/>
        <v>0.8809544645158711</v>
      </c>
      <c r="C790" s="4">
        <f ca="1" t="shared" si="39"/>
        <v>-0.355671080705502</v>
      </c>
      <c r="D790" s="4">
        <f ca="1" t="shared" si="39"/>
        <v>-2.060772338104294</v>
      </c>
      <c r="E790" s="4">
        <f ca="1" t="shared" si="39"/>
        <v>-0.4819315383862607</v>
      </c>
      <c r="F790" s="4">
        <f ca="1" t="shared" si="39"/>
        <v>-1.2144751739514423</v>
      </c>
      <c r="H790" s="4">
        <f t="shared" si="40"/>
        <v>1.09173524166047</v>
      </c>
      <c r="I790" s="4">
        <f t="shared" si="41"/>
        <v>0.9159729958694512</v>
      </c>
    </row>
    <row r="791" spans="2:9" ht="12.75">
      <c r="B791" s="4">
        <f ca="1" t="shared" si="39"/>
        <v>0.921809964148496</v>
      </c>
      <c r="C791" s="4">
        <f ca="1" t="shared" si="39"/>
        <v>2.3743137741445475</v>
      </c>
      <c r="D791" s="4">
        <f ca="1" t="shared" si="39"/>
        <v>1.1600844986126058</v>
      </c>
      <c r="E791" s="4">
        <f ca="1" t="shared" si="39"/>
        <v>-1.0066537207960136</v>
      </c>
      <c r="F791" s="4">
        <f ca="1" t="shared" si="39"/>
        <v>0.2673407858551421</v>
      </c>
      <c r="H791" s="4">
        <f t="shared" si="40"/>
        <v>1.2404289806592892</v>
      </c>
      <c r="I791" s="4">
        <f t="shared" si="41"/>
        <v>0.806172715723313</v>
      </c>
    </row>
    <row r="792" spans="2:9" ht="12.75">
      <c r="B792" s="4">
        <f ca="1" t="shared" si="39"/>
        <v>0.9805699927260774</v>
      </c>
      <c r="C792" s="4">
        <f ca="1" t="shared" si="39"/>
        <v>-0.16064124376038919</v>
      </c>
      <c r="D792" s="4">
        <f ca="1" t="shared" si="39"/>
        <v>-2.2136776233072926</v>
      </c>
      <c r="E792" s="4">
        <f ca="1" t="shared" si="39"/>
        <v>-1.5338846330713807</v>
      </c>
      <c r="F792" s="4">
        <f ca="1" t="shared" si="39"/>
        <v>-0.4987095781722546</v>
      </c>
      <c r="H792" s="4">
        <f t="shared" si="40"/>
        <v>1.239076234808501</v>
      </c>
      <c r="I792" s="4">
        <f t="shared" si="41"/>
        <v>0.8070528446173854</v>
      </c>
    </row>
    <row r="793" spans="2:9" ht="12.75">
      <c r="B793" s="4">
        <f ca="1" t="shared" si="39"/>
        <v>-0.5562662800866656</v>
      </c>
      <c r="C793" s="4">
        <f ca="1" t="shared" si="39"/>
        <v>0.30963426749569445</v>
      </c>
      <c r="D793" s="4">
        <f ca="1" t="shared" si="39"/>
        <v>0.6817873270576915</v>
      </c>
      <c r="E793" s="4">
        <f ca="1" t="shared" si="39"/>
        <v>0.46983954626486846</v>
      </c>
      <c r="F793" s="4">
        <f ca="1" t="shared" si="39"/>
        <v>-2.5139503775387357</v>
      </c>
      <c r="H793" s="4">
        <f t="shared" si="40"/>
        <v>1.312734516405947</v>
      </c>
      <c r="I793" s="4">
        <f t="shared" si="41"/>
        <v>0.7617686497174135</v>
      </c>
    </row>
    <row r="794" spans="2:9" ht="12.75">
      <c r="B794" s="4">
        <f ca="1" t="shared" si="39"/>
        <v>-0.03514677136928995</v>
      </c>
      <c r="C794" s="4">
        <f ca="1" t="shared" si="39"/>
        <v>-1.8299993913441615</v>
      </c>
      <c r="D794" s="4">
        <f ca="1" t="shared" si="39"/>
        <v>-0.1458435651182467</v>
      </c>
      <c r="E794" s="4">
        <f ca="1" t="shared" si="39"/>
        <v>-0.48594124283787454</v>
      </c>
      <c r="F794" s="4">
        <f ca="1" t="shared" si="39"/>
        <v>-1.0885273925191798</v>
      </c>
      <c r="H794" s="4">
        <f t="shared" si="40"/>
        <v>0.7452066582947773</v>
      </c>
      <c r="I794" s="4">
        <f t="shared" si="41"/>
        <v>1.341909641935104</v>
      </c>
    </row>
    <row r="795" spans="2:9" ht="12.75">
      <c r="B795" s="4">
        <f ca="1" t="shared" si="39"/>
        <v>-1.262004536943556</v>
      </c>
      <c r="C795" s="4">
        <f ca="1" t="shared" si="39"/>
        <v>-0.1866409406699015</v>
      </c>
      <c r="D795" s="4">
        <f ca="1" t="shared" si="39"/>
        <v>0.44944459464542075</v>
      </c>
      <c r="E795" s="4">
        <f ca="1" t="shared" si="39"/>
        <v>-1.2280666378672747</v>
      </c>
      <c r="F795" s="4">
        <f ca="1" t="shared" si="39"/>
        <v>0.47740024786740487</v>
      </c>
      <c r="H795" s="4">
        <f t="shared" si="40"/>
        <v>0.8592354602729562</v>
      </c>
      <c r="I795" s="4">
        <f t="shared" si="41"/>
        <v>1.1638253380305401</v>
      </c>
    </row>
    <row r="796" spans="2:9" ht="12.75">
      <c r="B796" s="4">
        <f ca="1" t="shared" si="39"/>
        <v>-0.9457870476332273</v>
      </c>
      <c r="C796" s="4">
        <f ca="1" t="shared" si="39"/>
        <v>0.48515797763029356</v>
      </c>
      <c r="D796" s="4">
        <f ca="1" t="shared" si="39"/>
        <v>0.14304046583601648</v>
      </c>
      <c r="E796" s="4">
        <f ca="1" t="shared" si="39"/>
        <v>-0.7044639052599773</v>
      </c>
      <c r="F796" s="4">
        <f ca="1" t="shared" si="39"/>
        <v>1.1161605719898366</v>
      </c>
      <c r="H796" s="4">
        <f t="shared" si="40"/>
        <v>0.8500977191456617</v>
      </c>
      <c r="I796" s="4">
        <f t="shared" si="41"/>
        <v>1.1763353523698292</v>
      </c>
    </row>
    <row r="797" spans="2:9" ht="12.75">
      <c r="B797" s="4">
        <f ca="1" t="shared" si="39"/>
        <v>-0.5325389341884046</v>
      </c>
      <c r="C797" s="4">
        <f ca="1" t="shared" si="39"/>
        <v>0.7736885923773111</v>
      </c>
      <c r="D797" s="4">
        <f ca="1" t="shared" si="39"/>
        <v>1.537891464507359</v>
      </c>
      <c r="E797" s="4">
        <f ca="1" t="shared" si="39"/>
        <v>1.5557655165747857</v>
      </c>
      <c r="F797" s="4">
        <f ca="1" t="shared" si="39"/>
        <v>-1.2223959719433655</v>
      </c>
      <c r="H797" s="4">
        <f t="shared" si="40"/>
        <v>1.251948920713672</v>
      </c>
      <c r="I797" s="4">
        <f t="shared" si="41"/>
        <v>0.7987546324413548</v>
      </c>
    </row>
    <row r="798" spans="2:9" ht="12.75">
      <c r="B798" s="4">
        <f ca="1" t="shared" si="39"/>
        <v>0.1894567231876586</v>
      </c>
      <c r="C798" s="4">
        <f ca="1" t="shared" si="39"/>
        <v>0.22267300878176222</v>
      </c>
      <c r="D798" s="4">
        <f ca="1" t="shared" si="39"/>
        <v>2.3306500666998433</v>
      </c>
      <c r="E798" s="4">
        <f ca="1" t="shared" si="39"/>
        <v>-1.164906092068731</v>
      </c>
      <c r="F798" s="4">
        <f ca="1" t="shared" si="39"/>
        <v>0.39563234321016105</v>
      </c>
      <c r="H798" s="4">
        <f t="shared" si="40"/>
        <v>1.250199262199214</v>
      </c>
      <c r="I798" s="4">
        <f t="shared" si="41"/>
        <v>0.7998724925184401</v>
      </c>
    </row>
    <row r="799" spans="2:9" ht="12.75">
      <c r="B799" s="4">
        <f ca="1" t="shared" si="39"/>
        <v>-0.21913649086953518</v>
      </c>
      <c r="C799" s="4">
        <f ca="1" t="shared" si="39"/>
        <v>1.6916228474280994</v>
      </c>
      <c r="D799" s="4">
        <f ca="1" t="shared" si="39"/>
        <v>0.647435965360591</v>
      </c>
      <c r="E799" s="4">
        <f ca="1" t="shared" si="39"/>
        <v>0.7246396038163798</v>
      </c>
      <c r="F799" s="4">
        <f ca="1" t="shared" si="39"/>
        <v>0.8152048638313134</v>
      </c>
      <c r="H799" s="4">
        <f t="shared" si="40"/>
        <v>0.6781712400721274</v>
      </c>
      <c r="I799" s="4">
        <f t="shared" si="41"/>
        <v>1.4745538308195498</v>
      </c>
    </row>
    <row r="800" spans="2:9" ht="12.75">
      <c r="B800" s="4">
        <f ca="1" t="shared" si="39"/>
        <v>1.241662165096784</v>
      </c>
      <c r="C800" s="4">
        <f ca="1" t="shared" si="39"/>
        <v>0.22714255451364052</v>
      </c>
      <c r="D800" s="4">
        <f ca="1" t="shared" si="39"/>
        <v>-1.5183723551073833</v>
      </c>
      <c r="E800" s="4">
        <f ca="1" t="shared" si="39"/>
        <v>-0.5949472923061137</v>
      </c>
      <c r="F800" s="4">
        <f ca="1" t="shared" si="39"/>
        <v>-0.802261856373566</v>
      </c>
      <c r="H800" s="4">
        <f t="shared" si="40"/>
        <v>1.0580320216356869</v>
      </c>
      <c r="I800" s="4">
        <f t="shared" si="41"/>
        <v>0.9451509779959485</v>
      </c>
    </row>
    <row r="801" spans="2:9" ht="12.75">
      <c r="B801" s="4">
        <f ca="1" t="shared" si="39"/>
        <v>0.3901938236852026</v>
      </c>
      <c r="C801" s="4">
        <f ca="1" t="shared" si="39"/>
        <v>0.18120835279208186</v>
      </c>
      <c r="D801" s="4">
        <f ca="1" t="shared" si="39"/>
        <v>0.9204119386442271</v>
      </c>
      <c r="E801" s="4">
        <f ca="1" t="shared" si="39"/>
        <v>-0.23419077324609366</v>
      </c>
      <c r="F801" s="4">
        <f ca="1" t="shared" si="39"/>
        <v>-0.07966992773576839</v>
      </c>
      <c r="H801" s="4">
        <f t="shared" si="40"/>
        <v>0.45164244443057433</v>
      </c>
      <c r="I801" s="4">
        <f t="shared" si="41"/>
        <v>2.214140881423996</v>
      </c>
    </row>
    <row r="802" spans="2:9" ht="12.75">
      <c r="B802" s="4">
        <f ca="1" t="shared" si="39"/>
        <v>-0.852527814868502</v>
      </c>
      <c r="C802" s="4">
        <f ca="1" t="shared" si="39"/>
        <v>0.1533132281661017</v>
      </c>
      <c r="D802" s="4">
        <f ca="1" t="shared" si="39"/>
        <v>-1.6479837731991474</v>
      </c>
      <c r="E802" s="4">
        <f ca="1" t="shared" si="39"/>
        <v>-1.2883737119922603</v>
      </c>
      <c r="F802" s="4">
        <f ca="1" t="shared" si="39"/>
        <v>0.2659763820371569</v>
      </c>
      <c r="H802" s="4">
        <f t="shared" si="40"/>
        <v>0.8552739871989941</v>
      </c>
      <c r="I802" s="4">
        <f t="shared" si="41"/>
        <v>1.169215964669966</v>
      </c>
    </row>
    <row r="803" spans="2:9" ht="12.75">
      <c r="B803" s="4">
        <f ca="1" t="shared" si="39"/>
        <v>0.8972413831726735</v>
      </c>
      <c r="C803" s="4">
        <f ca="1" t="shared" si="39"/>
        <v>-0.4142447760041026</v>
      </c>
      <c r="D803" s="4">
        <f ca="1" t="shared" si="39"/>
        <v>1.578569614686674</v>
      </c>
      <c r="E803" s="4">
        <f ca="1" t="shared" si="39"/>
        <v>-0.5853480632413708</v>
      </c>
      <c r="F803" s="4">
        <f ca="1" t="shared" si="39"/>
        <v>0.8790132180927432</v>
      </c>
      <c r="H803" s="4">
        <f t="shared" si="40"/>
        <v>0.9319866532968498</v>
      </c>
      <c r="I803" s="4">
        <f t="shared" si="41"/>
        <v>1.0729767389506673</v>
      </c>
    </row>
    <row r="804" spans="2:9" ht="12.75">
      <c r="B804" s="4">
        <f ca="1" t="shared" si="39"/>
        <v>-0.9150676054403151</v>
      </c>
      <c r="C804" s="4">
        <f ca="1" t="shared" si="39"/>
        <v>0.6991758621532194</v>
      </c>
      <c r="D804" s="4">
        <f ca="1" t="shared" si="39"/>
        <v>-0.3612550272487902</v>
      </c>
      <c r="E804" s="4">
        <f ca="1" t="shared" si="39"/>
        <v>0.007801568370322556</v>
      </c>
      <c r="F804" s="4">
        <f ca="1" t="shared" si="39"/>
        <v>-0.5892891583238498</v>
      </c>
      <c r="H804" s="4">
        <f t="shared" si="40"/>
        <v>0.6195838651430127</v>
      </c>
      <c r="I804" s="4">
        <f t="shared" si="41"/>
        <v>1.6139865097506687</v>
      </c>
    </row>
    <row r="805" spans="2:9" ht="12.75">
      <c r="B805" s="4">
        <f ca="1" t="shared" si="39"/>
        <v>0.10261483579624275</v>
      </c>
      <c r="C805" s="4">
        <f ca="1" t="shared" si="39"/>
        <v>-1.6109955489105716</v>
      </c>
      <c r="D805" s="4">
        <f ca="1" t="shared" si="39"/>
        <v>0.055332785143328095</v>
      </c>
      <c r="E805" s="4">
        <f ca="1" t="shared" si="39"/>
        <v>-0.2638355456697974</v>
      </c>
      <c r="F805" s="4">
        <f ca="1" t="shared" si="39"/>
        <v>1.123843367294111</v>
      </c>
      <c r="H805" s="4">
        <f t="shared" si="40"/>
        <v>0.9837672458551349</v>
      </c>
      <c r="I805" s="4">
        <f t="shared" si="41"/>
        <v>1.016500604399321</v>
      </c>
    </row>
    <row r="806" spans="2:9" ht="12.75">
      <c r="B806" s="4">
        <f ca="1" t="shared" si="39"/>
        <v>-1.196794374760643</v>
      </c>
      <c r="C806" s="4">
        <f ca="1" t="shared" si="39"/>
        <v>-0.16017103357997087</v>
      </c>
      <c r="D806" s="4">
        <f ca="1" t="shared" si="39"/>
        <v>0.9627409602716841</v>
      </c>
      <c r="E806" s="4">
        <f ca="1" t="shared" si="39"/>
        <v>1.111743710329823</v>
      </c>
      <c r="F806" s="4">
        <f ca="1" t="shared" si="39"/>
        <v>0.8356457161639548</v>
      </c>
      <c r="H806" s="4">
        <f t="shared" si="40"/>
        <v>0.979369088035971</v>
      </c>
      <c r="I806" s="4">
        <f t="shared" si="41"/>
        <v>1.0210655127020625</v>
      </c>
    </row>
    <row r="807" spans="2:9" ht="12.75">
      <c r="B807" s="4">
        <f ca="1" t="shared" si="39"/>
        <v>0.713004635216852</v>
      </c>
      <c r="C807" s="4">
        <f ca="1" t="shared" si="39"/>
        <v>0.2161117573454976</v>
      </c>
      <c r="D807" s="4">
        <f ca="1" t="shared" si="39"/>
        <v>1.2504305258309314</v>
      </c>
      <c r="E807" s="4">
        <f ca="1" t="shared" si="39"/>
        <v>-0.2628706128749341</v>
      </c>
      <c r="F807" s="4">
        <f ca="1" t="shared" si="39"/>
        <v>0.05321628821312016</v>
      </c>
      <c r="H807" s="4">
        <f t="shared" si="40"/>
        <v>0.5946625025403702</v>
      </c>
      <c r="I807" s="4">
        <f t="shared" si="41"/>
        <v>1.681626125286271</v>
      </c>
    </row>
    <row r="808" spans="2:9" ht="12.75">
      <c r="B808" s="4">
        <f ca="1" t="shared" si="39"/>
        <v>2.676140465498092</v>
      </c>
      <c r="C808" s="4">
        <f ca="1" t="shared" si="39"/>
        <v>0.3577069429718077</v>
      </c>
      <c r="D808" s="4">
        <f ca="1" t="shared" si="39"/>
        <v>1.2155174041095251</v>
      </c>
      <c r="E808" s="4">
        <f ca="1" t="shared" si="39"/>
        <v>-0.1770346220570953</v>
      </c>
      <c r="F808" s="4">
        <f ca="1" t="shared" si="39"/>
        <v>0.5065753991541886</v>
      </c>
      <c r="H808" s="4">
        <f t="shared" si="40"/>
        <v>1.1024800701623467</v>
      </c>
      <c r="I808" s="4">
        <f t="shared" si="41"/>
        <v>0.9070458750812104</v>
      </c>
    </row>
    <row r="809" spans="2:9" ht="12.75">
      <c r="B809" s="4">
        <f ca="1" t="shared" si="39"/>
        <v>2.246327592515091</v>
      </c>
      <c r="C809" s="4">
        <f ca="1" t="shared" si="39"/>
        <v>-2.5308907681332897</v>
      </c>
      <c r="D809" s="4">
        <f ca="1" t="shared" si="39"/>
        <v>-1.405762328062969</v>
      </c>
      <c r="E809" s="4">
        <f ca="1" t="shared" si="39"/>
        <v>1.1939940869690306</v>
      </c>
      <c r="F809" s="4">
        <f ca="1" t="shared" si="39"/>
        <v>0.2958050484033351</v>
      </c>
      <c r="H809" s="4">
        <f t="shared" si="40"/>
        <v>1.9321389570640657</v>
      </c>
      <c r="I809" s="4">
        <f t="shared" si="41"/>
        <v>0.5175611186472454</v>
      </c>
    </row>
    <row r="810" spans="2:9" ht="12.75">
      <c r="B810" s="4">
        <f ca="1" t="shared" si="39"/>
        <v>0.8965923542419338</v>
      </c>
      <c r="C810" s="4">
        <f ca="1" t="shared" si="39"/>
        <v>0.3546863854730926</v>
      </c>
      <c r="D810" s="4">
        <f ca="1" t="shared" si="39"/>
        <v>0.7748158140655026</v>
      </c>
      <c r="E810" s="4">
        <f ca="1" t="shared" si="39"/>
        <v>-0.8042243744020827</v>
      </c>
      <c r="F810" s="4">
        <f ca="1" t="shared" si="39"/>
        <v>1.012248786300614</v>
      </c>
      <c r="H810" s="4">
        <f t="shared" si="40"/>
        <v>0.7421567837457191</v>
      </c>
      <c r="I810" s="4">
        <f t="shared" si="41"/>
        <v>1.3474241856995868</v>
      </c>
    </row>
    <row r="811" spans="2:9" ht="12.75">
      <c r="B811" s="4">
        <f ca="1" t="shared" si="39"/>
        <v>0.3693850790740526</v>
      </c>
      <c r="C811" s="4">
        <f ca="1" t="shared" si="39"/>
        <v>0.5737430941588952</v>
      </c>
      <c r="D811" s="4">
        <f ca="1" t="shared" si="39"/>
        <v>-0.9419327385141372</v>
      </c>
      <c r="E811" s="4">
        <f ca="1" t="shared" si="39"/>
        <v>-0.3605422518998853</v>
      </c>
      <c r="F811" s="4">
        <f ca="1" t="shared" si="39"/>
        <v>-1.1764728032956855</v>
      </c>
      <c r="H811" s="4">
        <f t="shared" si="40"/>
        <v>0.7738207721419543</v>
      </c>
      <c r="I811" s="4">
        <f t="shared" si="41"/>
        <v>1.2922889072000177</v>
      </c>
    </row>
    <row r="812" spans="2:9" ht="12.75">
      <c r="B812" s="4">
        <f ca="1" t="shared" si="39"/>
        <v>-0.743906958368139</v>
      </c>
      <c r="C812" s="4">
        <f ca="1" t="shared" si="39"/>
        <v>2.0325867380451674</v>
      </c>
      <c r="D812" s="4">
        <f ca="1" t="shared" si="39"/>
        <v>0.0200003347490134</v>
      </c>
      <c r="E812" s="4">
        <f ca="1" t="shared" si="39"/>
        <v>-1.4904618728417156</v>
      </c>
      <c r="F812" s="4">
        <f ca="1" t="shared" si="39"/>
        <v>0.112007858411247</v>
      </c>
      <c r="H812" s="4">
        <f t="shared" si="40"/>
        <v>1.3151288053924648</v>
      </c>
      <c r="I812" s="4">
        <f t="shared" si="41"/>
        <v>0.7603817937069495</v>
      </c>
    </row>
    <row r="813" spans="2:9" ht="12.75">
      <c r="B813" s="4">
        <f ca="1" t="shared" si="39"/>
        <v>1.2450823859369424</v>
      </c>
      <c r="C813" s="4">
        <f ca="1" t="shared" si="39"/>
        <v>0.7585109719136081</v>
      </c>
      <c r="D813" s="4">
        <f ca="1" t="shared" si="39"/>
        <v>0.24116514433220942</v>
      </c>
      <c r="E813" s="4">
        <f ca="1" t="shared" si="39"/>
        <v>0.0475494823947846</v>
      </c>
      <c r="F813" s="4">
        <f ca="1" t="shared" si="39"/>
        <v>1.5653545357897585</v>
      </c>
      <c r="H813" s="4">
        <f t="shared" si="40"/>
        <v>0.6442075404923461</v>
      </c>
      <c r="I813" s="4">
        <f t="shared" si="41"/>
        <v>1.552294776363117</v>
      </c>
    </row>
    <row r="814" spans="2:9" ht="12.75">
      <c r="B814" s="4">
        <f ca="1" t="shared" si="39"/>
        <v>-1.1192796164045258</v>
      </c>
      <c r="C814" s="4">
        <f ca="1" t="shared" si="39"/>
        <v>0.7579328993828576</v>
      </c>
      <c r="D814" s="4">
        <f ca="1" t="shared" si="39"/>
        <v>1.2603137838556018</v>
      </c>
      <c r="E814" s="4">
        <f ca="1" t="shared" si="39"/>
        <v>-2.511351582748941</v>
      </c>
      <c r="F814" s="4">
        <f ca="1" t="shared" si="39"/>
        <v>-0.6128090850472501</v>
      </c>
      <c r="H814" s="4">
        <f t="shared" si="40"/>
        <v>1.5089536447470293</v>
      </c>
      <c r="I814" s="4">
        <f t="shared" si="41"/>
        <v>0.662710881464915</v>
      </c>
    </row>
    <row r="815" spans="2:9" ht="12.75">
      <c r="B815" s="4">
        <f ca="1" t="shared" si="39"/>
        <v>-0.4102185278737597</v>
      </c>
      <c r="C815" s="4">
        <f ca="1" t="shared" si="39"/>
        <v>-0.16952151429539125</v>
      </c>
      <c r="D815" s="4">
        <f ca="1" t="shared" si="39"/>
        <v>0.500033685291392</v>
      </c>
      <c r="E815" s="4">
        <f ca="1" t="shared" si="39"/>
        <v>-0.912740170764335</v>
      </c>
      <c r="F815" s="4">
        <f ca="1" t="shared" si="39"/>
        <v>0.7181301722376621</v>
      </c>
      <c r="H815" s="4">
        <f t="shared" si="40"/>
        <v>0.6672342433288582</v>
      </c>
      <c r="I815" s="4">
        <f t="shared" si="41"/>
        <v>1.4987240388187517</v>
      </c>
    </row>
    <row r="816" spans="2:9" ht="12.75">
      <c r="B816" s="4">
        <f ca="1" t="shared" si="39"/>
        <v>1.8083551367458792</v>
      </c>
      <c r="C816" s="4">
        <f ca="1" t="shared" si="39"/>
        <v>0.738769576141771</v>
      </c>
      <c r="D816" s="4">
        <f ca="1" t="shared" si="39"/>
        <v>-1.0295762994485456</v>
      </c>
      <c r="E816" s="4">
        <f ca="1" t="shared" si="39"/>
        <v>-1.1798868323011957</v>
      </c>
      <c r="F816" s="4">
        <f ca="1" t="shared" si="39"/>
        <v>-1.1123516613129505</v>
      </c>
      <c r="H816" s="4">
        <f t="shared" si="40"/>
        <v>1.3588033664784953</v>
      </c>
      <c r="I816" s="4">
        <f t="shared" si="41"/>
        <v>0.7359416562174276</v>
      </c>
    </row>
    <row r="817" spans="2:9" ht="12.75">
      <c r="B817" s="4">
        <f ca="1" t="shared" si="39"/>
        <v>0.13871551868929016</v>
      </c>
      <c r="C817" s="4">
        <f ca="1" t="shared" si="39"/>
        <v>-0.09351639683991056</v>
      </c>
      <c r="D817" s="4">
        <f ca="1" t="shared" si="39"/>
        <v>1.0181064568591065</v>
      </c>
      <c r="E817" s="4">
        <f ca="1" t="shared" si="39"/>
        <v>0.5144028009547821</v>
      </c>
      <c r="F817" s="4">
        <f ca="1" t="shared" si="39"/>
        <v>0.4769651557032316</v>
      </c>
      <c r="H817" s="4">
        <f t="shared" si="40"/>
        <v>0.4219885671139092</v>
      </c>
      <c r="I817" s="4">
        <f t="shared" si="41"/>
        <v>2.3697324475856374</v>
      </c>
    </row>
    <row r="818" spans="2:9" ht="12.75">
      <c r="B818" s="4">
        <f ca="1" t="shared" si="39"/>
        <v>0.9496680305947778</v>
      </c>
      <c r="C818" s="4">
        <f ca="1" t="shared" si="39"/>
        <v>-0.1488960569606922</v>
      </c>
      <c r="D818" s="4">
        <f ca="1" t="shared" si="39"/>
        <v>-0.042620744698752086</v>
      </c>
      <c r="E818" s="4">
        <f ca="1" t="shared" si="39"/>
        <v>0.747597045558551</v>
      </c>
      <c r="F818" s="4">
        <f ca="1" t="shared" si="39"/>
        <v>-0.2747697026022755</v>
      </c>
      <c r="H818" s="4">
        <f t="shared" si="40"/>
        <v>0.5606233171871372</v>
      </c>
      <c r="I818" s="4">
        <f t="shared" si="41"/>
        <v>1.7837288770245672</v>
      </c>
    </row>
    <row r="819" spans="2:9" ht="12.75">
      <c r="B819" s="4">
        <f ca="1" t="shared" si="39"/>
        <v>1.2308383979460111</v>
      </c>
      <c r="C819" s="4">
        <f ca="1" t="shared" si="39"/>
        <v>0.9921784134702158</v>
      </c>
      <c r="D819" s="4">
        <f ca="1" t="shared" si="39"/>
        <v>-0.25804519488971034</v>
      </c>
      <c r="E819" s="4">
        <f ca="1" t="shared" si="39"/>
        <v>0.8299258592934919</v>
      </c>
      <c r="F819" s="4">
        <f ca="1" t="shared" si="39"/>
        <v>0.5167773390720625</v>
      </c>
      <c r="H819" s="4">
        <f t="shared" si="40"/>
        <v>0.5762738547783948</v>
      </c>
      <c r="I819" s="4">
        <f t="shared" si="41"/>
        <v>1.7352860826638552</v>
      </c>
    </row>
    <row r="820" spans="2:9" ht="12.75">
      <c r="B820" s="4">
        <f ca="1" t="shared" si="39"/>
        <v>-1.6399802625551096</v>
      </c>
      <c r="C820" s="4">
        <f ca="1" t="shared" si="39"/>
        <v>-0.7816422718617573</v>
      </c>
      <c r="D820" s="4">
        <f ca="1" t="shared" si="39"/>
        <v>-0.11602351573380607</v>
      </c>
      <c r="E820" s="4">
        <f ca="1" t="shared" si="39"/>
        <v>-1.0487276482938395</v>
      </c>
      <c r="F820" s="4">
        <f ca="1" t="shared" si="39"/>
        <v>-0.28237522074366395</v>
      </c>
      <c r="H820" s="4">
        <f t="shared" si="40"/>
        <v>0.6123894113586534</v>
      </c>
      <c r="I820" s="4">
        <f t="shared" si="41"/>
        <v>1.6329478946760194</v>
      </c>
    </row>
    <row r="821" spans="2:9" ht="12.75">
      <c r="B821" s="4">
        <f ca="1" t="shared" si="39"/>
        <v>0.5122642271551514</v>
      </c>
      <c r="C821" s="4">
        <f ca="1" t="shared" si="39"/>
        <v>-0.41607524926187245</v>
      </c>
      <c r="D821" s="4">
        <f ca="1" t="shared" si="39"/>
        <v>-0.35009181016279856</v>
      </c>
      <c r="E821" s="4">
        <f ca="1" t="shared" si="39"/>
        <v>0.150376793863711</v>
      </c>
      <c r="F821" s="4">
        <f ca="1" t="shared" si="39"/>
        <v>0.4581982299202312</v>
      </c>
      <c r="H821" s="4">
        <f t="shared" si="40"/>
        <v>0.43746367059513985</v>
      </c>
      <c r="I821" s="4">
        <f t="shared" si="41"/>
        <v>2.285904104081528</v>
      </c>
    </row>
    <row r="822" spans="2:9" ht="12.75">
      <c r="B822" s="4">
        <f ca="1" t="shared" si="39"/>
        <v>-0.32319977079291895</v>
      </c>
      <c r="C822" s="4">
        <f ca="1" t="shared" si="39"/>
        <v>-1.1949496183596424</v>
      </c>
      <c r="D822" s="4">
        <f ca="1" t="shared" si="39"/>
        <v>1.9102384682014848</v>
      </c>
      <c r="E822" s="4">
        <f ca="1" t="shared" si="39"/>
        <v>0.5845834287301437</v>
      </c>
      <c r="F822" s="4">
        <f ca="1" t="shared" si="39"/>
        <v>-1.3555780808142104</v>
      </c>
      <c r="H822" s="4">
        <f t="shared" si="40"/>
        <v>1.3538823360367784</v>
      </c>
      <c r="I822" s="4">
        <f t="shared" si="41"/>
        <v>0.7386166237512939</v>
      </c>
    </row>
    <row r="823" spans="2:9" ht="12.75">
      <c r="B823" s="4">
        <f ca="1" t="shared" si="39"/>
        <v>0.2318250202903046</v>
      </c>
      <c r="C823" s="4">
        <f ca="1" t="shared" si="39"/>
        <v>1.503199668182928</v>
      </c>
      <c r="D823" s="4">
        <f ca="1" t="shared" si="39"/>
        <v>-1.0038019696063398</v>
      </c>
      <c r="E823" s="4">
        <f ca="1" t="shared" si="39"/>
        <v>-0.3938570549816286</v>
      </c>
      <c r="F823" s="4">
        <f ca="1" t="shared" si="39"/>
        <v>0.15029849629943826</v>
      </c>
      <c r="H823" s="4">
        <f t="shared" si="40"/>
        <v>0.9288595464017119</v>
      </c>
      <c r="I823" s="4">
        <f t="shared" si="41"/>
        <v>1.0765890320811984</v>
      </c>
    </row>
    <row r="824" spans="2:9" ht="12.75">
      <c r="B824" s="4">
        <f ca="1" t="shared" si="39"/>
        <v>-0.04455376253307651</v>
      </c>
      <c r="C824" s="4">
        <f ca="1" t="shared" si="39"/>
        <v>-0.8195299277031378</v>
      </c>
      <c r="D824" s="4">
        <f ca="1" t="shared" si="39"/>
        <v>0.565342257837774</v>
      </c>
      <c r="E824" s="4">
        <f ca="1" t="shared" si="39"/>
        <v>-0.8907884911918744</v>
      </c>
      <c r="F824" s="4">
        <f ca="1" t="shared" si="39"/>
        <v>-1.7878690536497168</v>
      </c>
      <c r="H824" s="4">
        <f t="shared" si="40"/>
        <v>0.8958550613461853</v>
      </c>
      <c r="I824" s="4">
        <f t="shared" si="41"/>
        <v>1.1162519956044206</v>
      </c>
    </row>
    <row r="825" spans="2:9" ht="12.75">
      <c r="B825" s="4">
        <f ca="1" t="shared" si="39"/>
        <v>-0.385549244796466</v>
      </c>
      <c r="C825" s="4">
        <f ca="1" t="shared" si="39"/>
        <v>0.6117167728292157</v>
      </c>
      <c r="D825" s="4">
        <f ca="1" t="shared" si="39"/>
        <v>2.0742883744466836</v>
      </c>
      <c r="E825" s="4">
        <f ca="1" t="shared" si="39"/>
        <v>-0.37188249212045965</v>
      </c>
      <c r="F825" s="4">
        <f ca="1" t="shared" si="39"/>
        <v>0.17722994161174543</v>
      </c>
      <c r="H825" s="4">
        <f t="shared" si="40"/>
        <v>1.0134524383763137</v>
      </c>
      <c r="I825" s="4">
        <f t="shared" si="41"/>
        <v>0.9867261275745053</v>
      </c>
    </row>
    <row r="826" spans="2:9" ht="12.75">
      <c r="B826" s="4">
        <f ca="1" t="shared" si="39"/>
        <v>0.4709192308362524</v>
      </c>
      <c r="C826" s="4">
        <f ca="1" t="shared" si="39"/>
        <v>0.8174606417953261</v>
      </c>
      <c r="D826" s="4">
        <f ca="1" t="shared" si="39"/>
        <v>1.3333764191663766</v>
      </c>
      <c r="E826" s="4">
        <f ca="1" t="shared" si="39"/>
        <v>-0.013222810797550787</v>
      </c>
      <c r="F826" s="4">
        <f ca="1" t="shared" si="39"/>
        <v>1.3130737855590513</v>
      </c>
      <c r="H826" s="4">
        <f t="shared" si="40"/>
        <v>0.5736803109019349</v>
      </c>
      <c r="I826" s="4">
        <f t="shared" si="41"/>
        <v>1.7431311150069089</v>
      </c>
    </row>
    <row r="827" spans="2:9" ht="12.75">
      <c r="B827" s="4">
        <f ca="1" t="shared" si="39"/>
        <v>-1.1364763672534322</v>
      </c>
      <c r="C827" s="4">
        <f ca="1" t="shared" si="39"/>
        <v>-1.2383187016239723</v>
      </c>
      <c r="D827" s="4">
        <f ca="1" t="shared" si="39"/>
        <v>1.3136120250386196</v>
      </c>
      <c r="E827" s="4">
        <f ca="1" t="shared" si="39"/>
        <v>-0.7059099349800446</v>
      </c>
      <c r="F827" s="4">
        <f ca="1" t="shared" si="39"/>
        <v>-0.12694252565675374</v>
      </c>
      <c r="H827" s="4">
        <f t="shared" si="40"/>
        <v>1.042537461572021</v>
      </c>
      <c r="I827" s="4">
        <f t="shared" si="41"/>
        <v>0.9591981457358091</v>
      </c>
    </row>
    <row r="828" spans="2:9" ht="12.75">
      <c r="B828" s="4">
        <f ca="1" t="shared" si="39"/>
        <v>0.9848453069772778</v>
      </c>
      <c r="C828" s="4">
        <f ca="1" t="shared" si="39"/>
        <v>0.7443710057118731</v>
      </c>
      <c r="D828" s="4">
        <f ca="1" t="shared" si="39"/>
        <v>0.9235109457377462</v>
      </c>
      <c r="E828" s="4">
        <f ca="1" t="shared" si="39"/>
        <v>-0.3977880874449695</v>
      </c>
      <c r="F828" s="4">
        <f ca="1" t="shared" si="39"/>
        <v>-0.47220329961275276</v>
      </c>
      <c r="H828" s="4">
        <f t="shared" si="40"/>
        <v>0.7284337342857817</v>
      </c>
      <c r="I828" s="4">
        <f t="shared" si="41"/>
        <v>1.372808469641353</v>
      </c>
    </row>
    <row r="829" spans="2:9" ht="12.75">
      <c r="B829" s="4">
        <f ca="1" t="shared" si="39"/>
        <v>-0.2838515763521752</v>
      </c>
      <c r="C829" s="4">
        <f ca="1" t="shared" si="39"/>
        <v>-0.4298102224518445</v>
      </c>
      <c r="D829" s="4">
        <f ca="1" t="shared" si="39"/>
        <v>-1.0204847253645206</v>
      </c>
      <c r="E829" s="4">
        <f ca="1" t="shared" si="39"/>
        <v>-0.9021697622677802</v>
      </c>
      <c r="F829" s="4">
        <f ca="1" t="shared" si="39"/>
        <v>-0.8381975990367814</v>
      </c>
      <c r="H829" s="4">
        <f t="shared" si="40"/>
        <v>0.3196614483857374</v>
      </c>
      <c r="I829" s="4">
        <f t="shared" si="41"/>
        <v>3.1283096696517934</v>
      </c>
    </row>
    <row r="830" spans="2:9" ht="12.75">
      <c r="B830" s="4">
        <f ca="1" t="shared" si="39"/>
        <v>-1.428266564325802</v>
      </c>
      <c r="C830" s="4">
        <f ca="1" t="shared" si="39"/>
        <v>0.18851122831089778</v>
      </c>
      <c r="D830" s="4">
        <f ca="1" t="shared" si="39"/>
        <v>1.637310067823555</v>
      </c>
      <c r="E830" s="4">
        <f ca="1" t="shared" si="39"/>
        <v>-0.06748726752070225</v>
      </c>
      <c r="F830" s="4">
        <f ca="1" t="shared" si="39"/>
        <v>-0.011823313899687556</v>
      </c>
      <c r="H830" s="4">
        <f t="shared" si="40"/>
        <v>1.088657955276174</v>
      </c>
      <c r="I830" s="4">
        <f t="shared" si="41"/>
        <v>0.9185621573364768</v>
      </c>
    </row>
    <row r="831" spans="2:9" ht="12.75">
      <c r="B831" s="4">
        <f ca="1" t="shared" si="39"/>
        <v>1.3349511614884304</v>
      </c>
      <c r="C831" s="4">
        <f ca="1" t="shared" si="39"/>
        <v>-1.904476593767014</v>
      </c>
      <c r="D831" s="4">
        <f ca="1" t="shared" si="39"/>
        <v>-0.3492038093996491</v>
      </c>
      <c r="E831" s="4">
        <f ca="1" t="shared" si="39"/>
        <v>0.9647428018973607</v>
      </c>
      <c r="F831" s="4">
        <f ca="1" t="shared" si="39"/>
        <v>0.8289823329006132</v>
      </c>
      <c r="H831" s="4">
        <f t="shared" si="40"/>
        <v>1.3224868449009026</v>
      </c>
      <c r="I831" s="4">
        <f t="shared" si="41"/>
        <v>0.7561511888422093</v>
      </c>
    </row>
    <row r="832" spans="2:9" ht="12.75">
      <c r="B832" s="4">
        <f ca="1" t="shared" si="39"/>
        <v>1.6213360526968899</v>
      </c>
      <c r="C832" s="4">
        <f ca="1" t="shared" si="39"/>
        <v>1.1557441704501188</v>
      </c>
      <c r="D832" s="4">
        <f ca="1" t="shared" si="39"/>
        <v>-0.10409174067220067</v>
      </c>
      <c r="E832" s="4">
        <f ca="1" t="shared" si="39"/>
        <v>0.28810153098067104</v>
      </c>
      <c r="F832" s="4">
        <f ca="1" t="shared" si="39"/>
        <v>-1.4525119899486358</v>
      </c>
      <c r="H832" s="4">
        <f t="shared" si="40"/>
        <v>1.1950881051492317</v>
      </c>
      <c r="I832" s="4">
        <f t="shared" si="41"/>
        <v>0.8367583910268517</v>
      </c>
    </row>
    <row r="833" spans="2:9" ht="12.75">
      <c r="B833" s="4">
        <f ca="1" t="shared" si="39"/>
        <v>0.054501345481828056</v>
      </c>
      <c r="C833" s="4">
        <f ca="1" t="shared" si="39"/>
        <v>-1.0657457462493936</v>
      </c>
      <c r="D833" s="4">
        <f ca="1" t="shared" si="39"/>
        <v>-0.6452675641905623</v>
      </c>
      <c r="E833" s="4">
        <f ca="1" t="shared" si="39"/>
        <v>0.1288319742317477</v>
      </c>
      <c r="F833" s="4">
        <f ca="1" t="shared" si="39"/>
        <v>-1.3781494753373758</v>
      </c>
      <c r="H833" s="4">
        <f t="shared" si="40"/>
        <v>0.6675101681796104</v>
      </c>
      <c r="I833" s="4">
        <f t="shared" si="41"/>
        <v>1.4981045198564298</v>
      </c>
    </row>
    <row r="834" spans="2:9" ht="12.75">
      <c r="B834" s="4">
        <f ca="1" t="shared" si="39"/>
        <v>0.42349747282193606</v>
      </c>
      <c r="C834" s="4">
        <f ca="1" t="shared" si="39"/>
        <v>0.4879969108517366</v>
      </c>
      <c r="D834" s="4">
        <f ca="1" t="shared" si="39"/>
        <v>-0.15582967636819128</v>
      </c>
      <c r="E834" s="4">
        <f ca="1" t="shared" si="39"/>
        <v>0.33346337495105327</v>
      </c>
      <c r="F834" s="4">
        <f ca="1" t="shared" si="39"/>
        <v>-0.2294574492918371</v>
      </c>
      <c r="H834" s="4">
        <f t="shared" si="40"/>
        <v>0.3383104367874635</v>
      </c>
      <c r="I834" s="4">
        <f t="shared" si="41"/>
        <v>2.955865061379201</v>
      </c>
    </row>
    <row r="835" spans="2:9" ht="12.75">
      <c r="B835" s="4">
        <f aca="true" ca="1" t="shared" si="42" ref="B835:F885">NORMSINV(RAND())</f>
        <v>0.4299376997726694</v>
      </c>
      <c r="C835" s="4">
        <f ca="1" t="shared" si="42"/>
        <v>0.5956123639679671</v>
      </c>
      <c r="D835" s="4">
        <f ca="1" t="shared" si="42"/>
        <v>-0.2686047598522996</v>
      </c>
      <c r="E835" s="4">
        <f ca="1" t="shared" si="42"/>
        <v>0.9709732066256225</v>
      </c>
      <c r="F835" s="4">
        <f ca="1" t="shared" si="42"/>
        <v>-1.4183645610042874</v>
      </c>
      <c r="H835" s="4">
        <f t="shared" si="40"/>
        <v>0.9416914698003477</v>
      </c>
      <c r="I835" s="4">
        <f t="shared" si="41"/>
        <v>1.0619189321232936</v>
      </c>
    </row>
    <row r="836" spans="2:9" ht="12.75">
      <c r="B836" s="4">
        <f ca="1" t="shared" si="42"/>
        <v>-0.06708161397348578</v>
      </c>
      <c r="C836" s="4">
        <f ca="1" t="shared" si="42"/>
        <v>-1.3980776034902722</v>
      </c>
      <c r="D836" s="4">
        <f ca="1" t="shared" si="42"/>
        <v>-1.0209856791916456</v>
      </c>
      <c r="E836" s="4">
        <f ca="1" t="shared" si="42"/>
        <v>-2.1037000195767854</v>
      </c>
      <c r="F836" s="4">
        <f ca="1" t="shared" si="42"/>
        <v>-1.513227282106778</v>
      </c>
      <c r="H836" s="4">
        <f t="shared" si="40"/>
        <v>0.752901921481285</v>
      </c>
      <c r="I836" s="4">
        <f t="shared" si="41"/>
        <v>1.3281942461145082</v>
      </c>
    </row>
    <row r="837" spans="2:9" ht="12.75">
      <c r="B837" s="4">
        <f ca="1" t="shared" si="42"/>
        <v>-0.4569324621193722</v>
      </c>
      <c r="C837" s="4">
        <f ca="1" t="shared" si="42"/>
        <v>0.9884953915268941</v>
      </c>
      <c r="D837" s="4">
        <f ca="1" t="shared" si="42"/>
        <v>0.15430549765885576</v>
      </c>
      <c r="E837" s="4">
        <f ca="1" t="shared" si="42"/>
        <v>1.2354994440172815</v>
      </c>
      <c r="F837" s="4">
        <f ca="1" t="shared" si="42"/>
        <v>-0.31343798929856836</v>
      </c>
      <c r="H837" s="4">
        <f t="shared" si="40"/>
        <v>0.7611397948095975</v>
      </c>
      <c r="I837" s="4">
        <f t="shared" si="41"/>
        <v>1.3138190997491526</v>
      </c>
    </row>
    <row r="838" spans="2:9" ht="12.75">
      <c r="B838" s="4">
        <f ca="1" t="shared" si="42"/>
        <v>1.147860459258843</v>
      </c>
      <c r="C838" s="4">
        <f ca="1" t="shared" si="42"/>
        <v>0.11754014281021616</v>
      </c>
      <c r="D838" s="4">
        <f ca="1" t="shared" si="42"/>
        <v>-0.9258115028049931</v>
      </c>
      <c r="E838" s="4">
        <f ca="1" t="shared" si="42"/>
        <v>-0.8446520882412198</v>
      </c>
      <c r="F838" s="4">
        <f ca="1" t="shared" si="42"/>
        <v>-1.3526235088918317</v>
      </c>
      <c r="H838" s="4">
        <f t="shared" si="40"/>
        <v>1.0051559505783125</v>
      </c>
      <c r="I838" s="4">
        <f t="shared" si="41"/>
        <v>0.9948704968862333</v>
      </c>
    </row>
    <row r="839" spans="2:9" ht="12.75">
      <c r="B839" s="4">
        <f ca="1" t="shared" si="42"/>
        <v>-0.8769162978259886</v>
      </c>
      <c r="C839" s="4">
        <f ca="1" t="shared" si="42"/>
        <v>0.8920123363008932</v>
      </c>
      <c r="D839" s="4">
        <f ca="1" t="shared" si="42"/>
        <v>0.27583120336030886</v>
      </c>
      <c r="E839" s="4">
        <f ca="1" t="shared" si="42"/>
        <v>1.1349669604202677</v>
      </c>
      <c r="F839" s="4">
        <f ca="1" t="shared" si="42"/>
        <v>-0.7999887787514346</v>
      </c>
      <c r="H839" s="4">
        <f t="shared" si="40"/>
        <v>0.9341482192072745</v>
      </c>
      <c r="I839" s="4">
        <f t="shared" si="41"/>
        <v>1.0704939317323838</v>
      </c>
    </row>
    <row r="840" spans="2:9" ht="12.75">
      <c r="B840" s="4">
        <f ca="1" t="shared" si="42"/>
        <v>-0.11686164660874293</v>
      </c>
      <c r="C840" s="4">
        <f ca="1" t="shared" si="42"/>
        <v>1.2031365306562285</v>
      </c>
      <c r="D840" s="4">
        <f ca="1" t="shared" si="42"/>
        <v>-1.3922929916607552</v>
      </c>
      <c r="E840" s="4">
        <f ca="1" t="shared" si="42"/>
        <v>0.5745477643005485</v>
      </c>
      <c r="F840" s="4">
        <f ca="1" t="shared" si="42"/>
        <v>1.0226140557855028</v>
      </c>
      <c r="H840" s="4">
        <f t="shared" si="40"/>
        <v>1.05381546697898</v>
      </c>
      <c r="I840" s="4">
        <f t="shared" si="41"/>
        <v>0.9489327413904303</v>
      </c>
    </row>
    <row r="841" spans="2:9" ht="12.75">
      <c r="B841" s="4">
        <f ca="1" t="shared" si="42"/>
        <v>-0.5069137050620955</v>
      </c>
      <c r="C841" s="4">
        <f ca="1" t="shared" si="42"/>
        <v>-0.013034060154074642</v>
      </c>
      <c r="D841" s="4">
        <f ca="1" t="shared" si="42"/>
        <v>0.3715551410125776</v>
      </c>
      <c r="E841" s="4">
        <f ca="1" t="shared" si="42"/>
        <v>0.3998564937685627</v>
      </c>
      <c r="F841" s="4">
        <f ca="1" t="shared" si="42"/>
        <v>0.22436439513170425</v>
      </c>
      <c r="H841" s="4">
        <f t="shared" si="40"/>
        <v>0.3742080650626106</v>
      </c>
      <c r="I841" s="4">
        <f t="shared" si="41"/>
        <v>2.6723101219977314</v>
      </c>
    </row>
    <row r="842" spans="2:9" ht="12.75">
      <c r="B842" s="4">
        <f ca="1" t="shared" si="42"/>
        <v>-1.3197626997938476</v>
      </c>
      <c r="C842" s="4">
        <f ca="1" t="shared" si="42"/>
        <v>-1.603439327923991</v>
      </c>
      <c r="D842" s="4">
        <f ca="1" t="shared" si="42"/>
        <v>0.4091680074201133</v>
      </c>
      <c r="E842" s="4">
        <f ca="1" t="shared" si="42"/>
        <v>-0.8227151276956273</v>
      </c>
      <c r="F842" s="4">
        <f ca="1" t="shared" si="42"/>
        <v>0.8626457213217553</v>
      </c>
      <c r="H842" s="4">
        <f t="shared" si="40"/>
        <v>1.0813174821805303</v>
      </c>
      <c r="I842" s="4">
        <f t="shared" si="41"/>
        <v>0.9247977735303515</v>
      </c>
    </row>
    <row r="843" spans="2:9" ht="12.75">
      <c r="B843" s="4">
        <f ca="1" t="shared" si="42"/>
        <v>-0.49373696056049754</v>
      </c>
      <c r="C843" s="4">
        <f ca="1" t="shared" si="42"/>
        <v>-1.6689435129213779</v>
      </c>
      <c r="D843" s="4">
        <f ca="1" t="shared" si="42"/>
        <v>-0.4125350234230918</v>
      </c>
      <c r="E843" s="4">
        <f ca="1" t="shared" si="42"/>
        <v>-1.322461113163151</v>
      </c>
      <c r="F843" s="4">
        <f ca="1" t="shared" si="42"/>
        <v>0.3501543785782002</v>
      </c>
      <c r="H843" s="4">
        <f t="shared" si="40"/>
        <v>0.7990404353316112</v>
      </c>
      <c r="I843" s="4">
        <f t="shared" si="41"/>
        <v>1.2515011203218873</v>
      </c>
    </row>
    <row r="844" spans="2:9" ht="12.75">
      <c r="B844" s="4">
        <f ca="1" t="shared" si="42"/>
        <v>1.1734554364500798</v>
      </c>
      <c r="C844" s="4">
        <f ca="1" t="shared" si="42"/>
        <v>0.46645977651750825</v>
      </c>
      <c r="D844" s="4">
        <f ca="1" t="shared" si="42"/>
        <v>-1.0876261835139407</v>
      </c>
      <c r="E844" s="4">
        <f ca="1" t="shared" si="42"/>
        <v>-0.6983197523579612</v>
      </c>
      <c r="F844" s="4">
        <f ca="1" t="shared" si="42"/>
        <v>0.49978209639708293</v>
      </c>
      <c r="H844" s="4">
        <f t="shared" si="40"/>
        <v>0.9340660727527328</v>
      </c>
      <c r="I844" s="4">
        <f t="shared" si="41"/>
        <v>1.0705880763369953</v>
      </c>
    </row>
    <row r="845" spans="2:9" ht="12.75">
      <c r="B845" s="4">
        <f ca="1" t="shared" si="42"/>
        <v>0.7537033904337171</v>
      </c>
      <c r="C845" s="4">
        <f ca="1" t="shared" si="42"/>
        <v>-0.1452511763022588</v>
      </c>
      <c r="D845" s="4">
        <f ca="1" t="shared" si="42"/>
        <v>0.2794018415868039</v>
      </c>
      <c r="E845" s="4">
        <f ca="1" t="shared" si="42"/>
        <v>-0.43234360528668614</v>
      </c>
      <c r="F845" s="4">
        <f ca="1" t="shared" si="42"/>
        <v>-1.233949247328673</v>
      </c>
      <c r="H845" s="4">
        <f t="shared" si="40"/>
        <v>0.7509311619521021</v>
      </c>
      <c r="I845" s="4">
        <f t="shared" si="41"/>
        <v>1.3316799870182836</v>
      </c>
    </row>
    <row r="846" spans="2:9" ht="12.75">
      <c r="B846" s="4">
        <f ca="1" t="shared" si="42"/>
        <v>0.15905687502257704</v>
      </c>
      <c r="C846" s="4">
        <f ca="1" t="shared" si="42"/>
        <v>-0.5814474081536949</v>
      </c>
      <c r="D846" s="4">
        <f ca="1" t="shared" si="42"/>
        <v>0.5290379657025013</v>
      </c>
      <c r="E846" s="4">
        <f ca="1" t="shared" si="42"/>
        <v>0.6058763315792244</v>
      </c>
      <c r="F846" s="4">
        <f ca="1" t="shared" si="42"/>
        <v>1.8648610118703584</v>
      </c>
      <c r="H846" s="4">
        <f t="shared" si="40"/>
        <v>0.8887451284148263</v>
      </c>
      <c r="I846" s="4">
        <f t="shared" si="41"/>
        <v>1.1251819762811064</v>
      </c>
    </row>
    <row r="847" spans="2:9" ht="12.75">
      <c r="B847" s="4">
        <f ca="1" t="shared" si="42"/>
        <v>0.487931213895352</v>
      </c>
      <c r="C847" s="4">
        <f ca="1" t="shared" si="42"/>
        <v>-0.8079046152033633</v>
      </c>
      <c r="D847" s="4">
        <f ca="1" t="shared" si="42"/>
        <v>-0.1899871940381892</v>
      </c>
      <c r="E847" s="4">
        <f ca="1" t="shared" si="42"/>
        <v>0.8176887638080157</v>
      </c>
      <c r="F847" s="4">
        <f ca="1" t="shared" si="42"/>
        <v>0.1222666751432834</v>
      </c>
      <c r="H847" s="4">
        <f t="shared" si="40"/>
        <v>0.6271895271490648</v>
      </c>
      <c r="I847" s="4">
        <f t="shared" si="41"/>
        <v>1.594414378290996</v>
      </c>
    </row>
    <row r="848" spans="2:9" ht="12.75">
      <c r="B848" s="4">
        <f ca="1" t="shared" si="42"/>
        <v>2.3156521870921116</v>
      </c>
      <c r="C848" s="4">
        <f ca="1" t="shared" si="42"/>
        <v>-0.9664516710535145</v>
      </c>
      <c r="D848" s="4">
        <f ca="1" t="shared" si="42"/>
        <v>-0.18754053785401842</v>
      </c>
      <c r="E848" s="4">
        <f ca="1" t="shared" si="42"/>
        <v>-0.8065300915835714</v>
      </c>
      <c r="F848" s="4">
        <f ca="1" t="shared" si="42"/>
        <v>-0.4883699449132556</v>
      </c>
      <c r="H848" s="4">
        <f t="shared" si="40"/>
        <v>1.3432135670195706</v>
      </c>
      <c r="I848" s="4">
        <f t="shared" si="41"/>
        <v>0.744483248645917</v>
      </c>
    </row>
    <row r="849" spans="2:9" ht="12.75">
      <c r="B849" s="4">
        <f ca="1" t="shared" si="42"/>
        <v>-0.7412773886643564</v>
      </c>
      <c r="C849" s="4">
        <f ca="1" t="shared" si="42"/>
        <v>0.8378351396941242</v>
      </c>
      <c r="D849" s="4">
        <f ca="1" t="shared" si="42"/>
        <v>0.2157259485298586</v>
      </c>
      <c r="E849" s="4">
        <f ca="1" t="shared" si="42"/>
        <v>-0.2078929158206126</v>
      </c>
      <c r="F849" s="4">
        <f ca="1" t="shared" si="42"/>
        <v>-2.196474310091415</v>
      </c>
      <c r="H849" s="4">
        <f t="shared" si="40"/>
        <v>1.1500384489456603</v>
      </c>
      <c r="I849" s="4">
        <f t="shared" si="41"/>
        <v>0.8695361454365169</v>
      </c>
    </row>
    <row r="850" spans="2:9" ht="12.75">
      <c r="B850" s="4">
        <f ca="1" t="shared" si="42"/>
        <v>0.47445962547569664</v>
      </c>
      <c r="C850" s="4">
        <f ca="1" t="shared" si="42"/>
        <v>-0.8478966426528844</v>
      </c>
      <c r="D850" s="4">
        <f ca="1" t="shared" si="42"/>
        <v>-0.8339983452026849</v>
      </c>
      <c r="E850" s="4">
        <f ca="1" t="shared" si="42"/>
        <v>-0.1582549365718594</v>
      </c>
      <c r="F850" s="4">
        <f ca="1" t="shared" si="42"/>
        <v>-0.690673693218516</v>
      </c>
      <c r="H850" s="4">
        <f t="shared" si="40"/>
        <v>0.5691972624723313</v>
      </c>
      <c r="I850" s="4">
        <f t="shared" si="41"/>
        <v>1.7568601712110485</v>
      </c>
    </row>
    <row r="851" spans="2:9" ht="12.75">
      <c r="B851" s="4">
        <f ca="1" t="shared" si="42"/>
        <v>-0.1388749630479975</v>
      </c>
      <c r="C851" s="4">
        <f ca="1" t="shared" si="42"/>
        <v>-0.4092119137872723</v>
      </c>
      <c r="D851" s="4">
        <f ca="1" t="shared" si="42"/>
        <v>-1.5623014964129873</v>
      </c>
      <c r="E851" s="4">
        <f ca="1" t="shared" si="42"/>
        <v>0.570691971228164</v>
      </c>
      <c r="F851" s="4">
        <f ca="1" t="shared" si="42"/>
        <v>-1.975986079165239</v>
      </c>
      <c r="H851" s="4">
        <f t="shared" si="40"/>
        <v>1.0471069979731888</v>
      </c>
      <c r="I851" s="4">
        <f t="shared" si="41"/>
        <v>0.955012240330386</v>
      </c>
    </row>
    <row r="852" spans="2:9" ht="12.75">
      <c r="B852" s="4">
        <f ca="1" t="shared" si="42"/>
        <v>-0.06562525054216833</v>
      </c>
      <c r="C852" s="4">
        <f ca="1" t="shared" si="42"/>
        <v>0.7539019777749043</v>
      </c>
      <c r="D852" s="4">
        <f ca="1" t="shared" si="42"/>
        <v>-1.9126648570691325</v>
      </c>
      <c r="E852" s="4">
        <f ca="1" t="shared" si="42"/>
        <v>-0.9454180081928558</v>
      </c>
      <c r="F852" s="4">
        <f ca="1" t="shared" si="42"/>
        <v>0.281555350185305</v>
      </c>
      <c r="H852" s="4">
        <f aca="true" t="shared" si="43" ref="H852:H915">STDEV(B852:F852)</f>
        <v>1.0595933346033726</v>
      </c>
      <c r="I852" s="4">
        <f aca="true" t="shared" si="44" ref="I852:I915">1/H852</f>
        <v>0.9437582960771648</v>
      </c>
    </row>
    <row r="853" spans="2:9" ht="12.75">
      <c r="B853" s="4">
        <f ca="1" t="shared" si="42"/>
        <v>-0.687013399400473</v>
      </c>
      <c r="C853" s="4">
        <f ca="1" t="shared" si="42"/>
        <v>0.1039285300652543</v>
      </c>
      <c r="D853" s="4">
        <f ca="1" t="shared" si="42"/>
        <v>-0.9412903944515068</v>
      </c>
      <c r="E853" s="4">
        <f ca="1" t="shared" si="42"/>
        <v>1.9549626283700139</v>
      </c>
      <c r="F853" s="4">
        <f ca="1" t="shared" si="42"/>
        <v>0.8494528351930799</v>
      </c>
      <c r="H853" s="4">
        <f t="shared" si="43"/>
        <v>1.1815841666948912</v>
      </c>
      <c r="I853" s="4">
        <f t="shared" si="44"/>
        <v>0.8463214286267768</v>
      </c>
    </row>
    <row r="854" spans="2:9" ht="12.75">
      <c r="B854" s="4">
        <f ca="1" t="shared" si="42"/>
        <v>-0.4171835068618125</v>
      </c>
      <c r="C854" s="4">
        <f ca="1" t="shared" si="42"/>
        <v>-0.30041761705618464</v>
      </c>
      <c r="D854" s="4">
        <f ca="1" t="shared" si="42"/>
        <v>-1.0814293457280981</v>
      </c>
      <c r="E854" s="4">
        <f ca="1" t="shared" si="42"/>
        <v>0.6029724661896252</v>
      </c>
      <c r="F854" s="4">
        <f ca="1" t="shared" si="42"/>
        <v>-0.02258093489038683</v>
      </c>
      <c r="H854" s="4">
        <f t="shared" si="43"/>
        <v>0.6125462786658308</v>
      </c>
      <c r="I854" s="4">
        <f t="shared" si="44"/>
        <v>1.63252971216815</v>
      </c>
    </row>
    <row r="855" spans="2:9" ht="12.75">
      <c r="B855" s="4">
        <f ca="1" t="shared" si="42"/>
        <v>1.157077909266746</v>
      </c>
      <c r="C855" s="4">
        <f ca="1" t="shared" si="42"/>
        <v>-1.097722399653824</v>
      </c>
      <c r="D855" s="4">
        <f ca="1" t="shared" si="42"/>
        <v>-0.08232452555164654</v>
      </c>
      <c r="E855" s="4">
        <f ca="1" t="shared" si="42"/>
        <v>0.06558509171482041</v>
      </c>
      <c r="F855" s="4">
        <f ca="1" t="shared" si="42"/>
        <v>-0.022302092903886205</v>
      </c>
      <c r="H855" s="4">
        <f t="shared" si="43"/>
        <v>0.7992679992257393</v>
      </c>
      <c r="I855" s="4">
        <f t="shared" si="44"/>
        <v>1.2511447987017024</v>
      </c>
    </row>
    <row r="856" spans="2:9" ht="12.75">
      <c r="B856" s="4">
        <f ca="1" t="shared" si="42"/>
        <v>0.3311390784074618</v>
      </c>
      <c r="C856" s="4">
        <f ca="1" t="shared" si="42"/>
        <v>0.8126854121839602</v>
      </c>
      <c r="D856" s="4">
        <f ca="1" t="shared" si="42"/>
        <v>-0.03169361008464458</v>
      </c>
      <c r="E856" s="4">
        <f ca="1" t="shared" si="42"/>
        <v>0.13988558758536296</v>
      </c>
      <c r="F856" s="4">
        <f ca="1" t="shared" si="42"/>
        <v>-2.768370212945279</v>
      </c>
      <c r="H856" s="4">
        <f t="shared" si="43"/>
        <v>1.413744233496296</v>
      </c>
      <c r="I856" s="4">
        <f t="shared" si="44"/>
        <v>0.7073415235278624</v>
      </c>
    </row>
    <row r="857" spans="2:9" ht="12.75">
      <c r="B857" s="4">
        <f ca="1" t="shared" si="42"/>
        <v>-1.2283601647035884</v>
      </c>
      <c r="C857" s="4">
        <f ca="1" t="shared" si="42"/>
        <v>-1.0690372224339977</v>
      </c>
      <c r="D857" s="4">
        <f ca="1" t="shared" si="42"/>
        <v>1.7976401412830874</v>
      </c>
      <c r="E857" s="4">
        <f ca="1" t="shared" si="42"/>
        <v>0.016375546303773622</v>
      </c>
      <c r="F857" s="4">
        <f ca="1" t="shared" si="42"/>
        <v>1.1187940493661168</v>
      </c>
      <c r="H857" s="4">
        <f t="shared" si="43"/>
        <v>1.3280095883771414</v>
      </c>
      <c r="I857" s="4">
        <f t="shared" si="44"/>
        <v>0.7530066113619128</v>
      </c>
    </row>
    <row r="858" spans="2:9" ht="12.75">
      <c r="B858" s="4">
        <f ca="1" t="shared" si="42"/>
        <v>0.2904906056497055</v>
      </c>
      <c r="C858" s="4">
        <f ca="1" t="shared" si="42"/>
        <v>-1.645021443631561</v>
      </c>
      <c r="D858" s="4">
        <f ca="1" t="shared" si="42"/>
        <v>-1.3333042690773804</v>
      </c>
      <c r="E858" s="4">
        <f ca="1" t="shared" si="42"/>
        <v>-1.7045061816608866</v>
      </c>
      <c r="F858" s="4">
        <f ca="1" t="shared" si="42"/>
        <v>0.6500644179552018</v>
      </c>
      <c r="H858" s="4">
        <f t="shared" si="43"/>
        <v>1.1286250984314452</v>
      </c>
      <c r="I858" s="4">
        <f t="shared" si="44"/>
        <v>0.8860338135221276</v>
      </c>
    </row>
    <row r="859" spans="2:9" ht="12.75">
      <c r="B859" s="4">
        <f ca="1" t="shared" si="42"/>
        <v>-0.32549079635147204</v>
      </c>
      <c r="C859" s="4">
        <f ca="1" t="shared" si="42"/>
        <v>0.2526637081514721</v>
      </c>
      <c r="D859" s="4">
        <f ca="1" t="shared" si="42"/>
        <v>-0.7803347531482256</v>
      </c>
      <c r="E859" s="4">
        <f ca="1" t="shared" si="42"/>
        <v>-0.7384766178571556</v>
      </c>
      <c r="F859" s="4">
        <f ca="1" t="shared" si="42"/>
        <v>-1.058855595338676</v>
      </c>
      <c r="H859" s="4">
        <f t="shared" si="43"/>
        <v>0.5099521240186071</v>
      </c>
      <c r="I859" s="4">
        <f t="shared" si="44"/>
        <v>1.9609683986011048</v>
      </c>
    </row>
    <row r="860" spans="2:9" ht="12.75">
      <c r="B860" s="4">
        <f ca="1" t="shared" si="42"/>
        <v>-0.69075867906668</v>
      </c>
      <c r="C860" s="4">
        <f ca="1" t="shared" si="42"/>
        <v>1.8377859968894432</v>
      </c>
      <c r="D860" s="4">
        <f ca="1" t="shared" si="42"/>
        <v>0.40590443867572057</v>
      </c>
      <c r="E860" s="4">
        <f ca="1" t="shared" si="42"/>
        <v>-0.15712284601851373</v>
      </c>
      <c r="F860" s="4">
        <f ca="1" t="shared" si="42"/>
        <v>0.320260780605786</v>
      </c>
      <c r="H860" s="4">
        <f t="shared" si="43"/>
        <v>0.9430852103346856</v>
      </c>
      <c r="I860" s="4">
        <f t="shared" si="44"/>
        <v>1.0603495729141126</v>
      </c>
    </row>
    <row r="861" spans="2:9" ht="12.75">
      <c r="B861" s="4">
        <f ca="1" t="shared" si="42"/>
        <v>0.7728652347629354</v>
      </c>
      <c r="C861" s="4">
        <f ca="1" t="shared" si="42"/>
        <v>0.1147978173868269</v>
      </c>
      <c r="D861" s="4">
        <f ca="1" t="shared" si="42"/>
        <v>0.012750649321431148</v>
      </c>
      <c r="E861" s="4">
        <f ca="1" t="shared" si="42"/>
        <v>0.43287211578467355</v>
      </c>
      <c r="F861" s="4">
        <f ca="1" t="shared" si="42"/>
        <v>-0.8424092523135465</v>
      </c>
      <c r="H861" s="4">
        <f t="shared" si="43"/>
        <v>0.6040491382423946</v>
      </c>
      <c r="I861" s="4">
        <f t="shared" si="44"/>
        <v>1.65549445680811</v>
      </c>
    </row>
    <row r="862" spans="2:9" ht="12.75">
      <c r="B862" s="4">
        <f ca="1" t="shared" si="42"/>
        <v>0.37810301666693424</v>
      </c>
      <c r="C862" s="4">
        <f ca="1" t="shared" si="42"/>
        <v>0.17549499545254715</v>
      </c>
      <c r="D862" s="4">
        <f ca="1" t="shared" si="42"/>
        <v>0.8050442311472705</v>
      </c>
      <c r="E862" s="4">
        <f ca="1" t="shared" si="42"/>
        <v>1.2944632807249659</v>
      </c>
      <c r="F862" s="4">
        <f ca="1" t="shared" si="42"/>
        <v>-0.910799915933798</v>
      </c>
      <c r="H862" s="4">
        <f t="shared" si="43"/>
        <v>0.8246093778846542</v>
      </c>
      <c r="I862" s="4">
        <f t="shared" si="44"/>
        <v>1.2126954007790576</v>
      </c>
    </row>
    <row r="863" spans="2:9" ht="12.75">
      <c r="B863" s="4">
        <f ca="1" t="shared" si="42"/>
        <v>-1.7937667821076437</v>
      </c>
      <c r="C863" s="4">
        <f ca="1" t="shared" si="42"/>
        <v>1.5779034987020055</v>
      </c>
      <c r="D863" s="4">
        <f ca="1" t="shared" si="42"/>
        <v>0.07020320810441955</v>
      </c>
      <c r="E863" s="4">
        <f ca="1" t="shared" si="42"/>
        <v>0.10866346333279919</v>
      </c>
      <c r="F863" s="4">
        <f ca="1" t="shared" si="42"/>
        <v>0.3061271148278738</v>
      </c>
      <c r="H863" s="4">
        <f t="shared" si="43"/>
        <v>1.2045063847298023</v>
      </c>
      <c r="I863" s="4">
        <f t="shared" si="44"/>
        <v>0.8302156075530661</v>
      </c>
    </row>
    <row r="864" spans="2:9" ht="12.75">
      <c r="B864" s="4">
        <f ca="1" t="shared" si="42"/>
        <v>0.5257952845081058</v>
      </c>
      <c r="C864" s="4">
        <f ca="1" t="shared" si="42"/>
        <v>0.4467996147180441</v>
      </c>
      <c r="D864" s="4">
        <f ca="1" t="shared" si="42"/>
        <v>0.6329745116299965</v>
      </c>
      <c r="E864" s="4">
        <f ca="1" t="shared" si="42"/>
        <v>0.26542457247072615</v>
      </c>
      <c r="F864" s="4">
        <f ca="1" t="shared" si="42"/>
        <v>0.16313082283337305</v>
      </c>
      <c r="H864" s="4">
        <f t="shared" si="43"/>
        <v>0.19123051071851377</v>
      </c>
      <c r="I864" s="4">
        <f t="shared" si="44"/>
        <v>5.229291059479381</v>
      </c>
    </row>
    <row r="865" spans="2:9" ht="12.75">
      <c r="B865" s="4">
        <f ca="1" t="shared" si="42"/>
        <v>-0.004015445378065521</v>
      </c>
      <c r="C865" s="4">
        <f ca="1" t="shared" si="42"/>
        <v>2.0278290680340234</v>
      </c>
      <c r="D865" s="4">
        <f ca="1" t="shared" si="42"/>
        <v>-1.1066382655934501</v>
      </c>
      <c r="E865" s="4">
        <f ca="1" t="shared" si="42"/>
        <v>-0.15802711173202377</v>
      </c>
      <c r="F865" s="4">
        <f ca="1" t="shared" si="42"/>
        <v>-1.1435187691730384</v>
      </c>
      <c r="H865" s="4">
        <f t="shared" si="43"/>
        <v>1.2883918956798999</v>
      </c>
      <c r="I865" s="4">
        <f t="shared" si="44"/>
        <v>0.7761613553710597</v>
      </c>
    </row>
    <row r="866" spans="2:9" ht="12.75">
      <c r="B866" s="4">
        <f ca="1" t="shared" si="42"/>
        <v>0.037686361922004655</v>
      </c>
      <c r="C866" s="4">
        <f ca="1" t="shared" si="42"/>
        <v>-0.4327497108033729</v>
      </c>
      <c r="D866" s="4">
        <f ca="1" t="shared" si="42"/>
        <v>0.4113165187379808</v>
      </c>
      <c r="E866" s="4">
        <f ca="1" t="shared" si="42"/>
        <v>1.5880424831603217</v>
      </c>
      <c r="F866" s="4">
        <f ca="1" t="shared" si="42"/>
        <v>1.157258499272313</v>
      </c>
      <c r="H866" s="4">
        <f t="shared" si="43"/>
        <v>0.8206344722098964</v>
      </c>
      <c r="I866" s="4">
        <f t="shared" si="44"/>
        <v>1.2185693312481598</v>
      </c>
    </row>
    <row r="867" spans="2:9" ht="12.75">
      <c r="B867" s="4">
        <f ca="1" t="shared" si="42"/>
        <v>0.7512089280512477</v>
      </c>
      <c r="C867" s="4">
        <f ca="1" t="shared" si="42"/>
        <v>-1.414826885777976</v>
      </c>
      <c r="D867" s="4">
        <f ca="1" t="shared" si="42"/>
        <v>0.6617368913116577</v>
      </c>
      <c r="E867" s="4">
        <f ca="1" t="shared" si="42"/>
        <v>2.3755497583162137</v>
      </c>
      <c r="F867" s="4">
        <f ca="1" t="shared" si="42"/>
        <v>-0.971721666163097</v>
      </c>
      <c r="H867" s="4">
        <f t="shared" si="43"/>
        <v>1.516437786537811</v>
      </c>
      <c r="I867" s="4">
        <f t="shared" si="44"/>
        <v>0.6594401754410951</v>
      </c>
    </row>
    <row r="868" spans="2:9" ht="12.75">
      <c r="B868" s="4">
        <f ca="1" t="shared" si="42"/>
        <v>-0.47144222388043466</v>
      </c>
      <c r="C868" s="4">
        <f ca="1" t="shared" si="42"/>
        <v>0.8262937315668926</v>
      </c>
      <c r="D868" s="4">
        <f ca="1" t="shared" si="42"/>
        <v>0.24690839923239244</v>
      </c>
      <c r="E868" s="4">
        <f ca="1" t="shared" si="42"/>
        <v>-0.3561023535605121</v>
      </c>
      <c r="F868" s="4">
        <f ca="1" t="shared" si="42"/>
        <v>-0.16717034807286074</v>
      </c>
      <c r="H868" s="4">
        <f t="shared" si="43"/>
        <v>0.5290334635216861</v>
      </c>
      <c r="I868" s="4">
        <f t="shared" si="44"/>
        <v>1.8902395953238373</v>
      </c>
    </row>
    <row r="869" spans="2:9" ht="12.75">
      <c r="B869" s="4">
        <f ca="1" t="shared" si="42"/>
        <v>-0.09583662426663139</v>
      </c>
      <c r="C869" s="4">
        <f ca="1" t="shared" si="42"/>
        <v>0.8262644750811325</v>
      </c>
      <c r="D869" s="4">
        <f ca="1" t="shared" si="42"/>
        <v>0.04020136598957218</v>
      </c>
      <c r="E869" s="4">
        <f ca="1" t="shared" si="42"/>
        <v>-0.9193308049403526</v>
      </c>
      <c r="F869" s="4">
        <f ca="1" t="shared" si="42"/>
        <v>0.8058973069534021</v>
      </c>
      <c r="H869" s="4">
        <f t="shared" si="43"/>
        <v>0.7248744972165979</v>
      </c>
      <c r="I869" s="4">
        <f t="shared" si="44"/>
        <v>1.379549154839686</v>
      </c>
    </row>
    <row r="870" spans="2:9" ht="12.75">
      <c r="B870" s="4">
        <f ca="1" t="shared" si="42"/>
        <v>0.362765234612226</v>
      </c>
      <c r="C870" s="4">
        <f ca="1" t="shared" si="42"/>
        <v>-0.09723555225308467</v>
      </c>
      <c r="D870" s="4">
        <f ca="1" t="shared" si="42"/>
        <v>-0.4120693331748757</v>
      </c>
      <c r="E870" s="4">
        <f ca="1" t="shared" si="42"/>
        <v>0.7352762434460685</v>
      </c>
      <c r="F870" s="4">
        <f ca="1" t="shared" si="42"/>
        <v>0.5828808436109971</v>
      </c>
      <c r="H870" s="4">
        <f t="shared" si="43"/>
        <v>0.47872180127196534</v>
      </c>
      <c r="I870" s="4">
        <f t="shared" si="44"/>
        <v>2.0888958834609097</v>
      </c>
    </row>
    <row r="871" spans="2:9" ht="12.75">
      <c r="B871" s="4">
        <f ca="1" t="shared" si="42"/>
        <v>-1.3816953408001709</v>
      </c>
      <c r="C871" s="4">
        <f ca="1" t="shared" si="42"/>
        <v>0.21690300346958707</v>
      </c>
      <c r="D871" s="4">
        <f ca="1" t="shared" si="42"/>
        <v>1.4236143672519463</v>
      </c>
      <c r="E871" s="4">
        <f ca="1" t="shared" si="42"/>
        <v>-0.6646249765451016</v>
      </c>
      <c r="F871" s="4">
        <f ca="1" t="shared" si="42"/>
        <v>-0.3863983561723626</v>
      </c>
      <c r="H871" s="4">
        <f t="shared" si="43"/>
        <v>1.0545520687262318</v>
      </c>
      <c r="I871" s="4">
        <f t="shared" si="44"/>
        <v>0.9482699144556002</v>
      </c>
    </row>
    <row r="872" spans="2:9" ht="12.75">
      <c r="B872" s="4">
        <f ca="1" t="shared" si="42"/>
        <v>1.179623922976035</v>
      </c>
      <c r="C872" s="4">
        <f ca="1" t="shared" si="42"/>
        <v>0.7588924436968161</v>
      </c>
      <c r="D872" s="4">
        <f ca="1" t="shared" si="42"/>
        <v>0.5712832572526219</v>
      </c>
      <c r="E872" s="4">
        <f ca="1" t="shared" si="42"/>
        <v>2.421562693066414</v>
      </c>
      <c r="F872" s="4">
        <f ca="1" t="shared" si="42"/>
        <v>-0.4543147719710887</v>
      </c>
      <c r="H872" s="4">
        <f t="shared" si="43"/>
        <v>1.043476370741273</v>
      </c>
      <c r="I872" s="4">
        <f t="shared" si="44"/>
        <v>0.9583350692355516</v>
      </c>
    </row>
    <row r="873" spans="2:9" ht="12.75">
      <c r="B873" s="4">
        <f ca="1" t="shared" si="42"/>
        <v>2.1900256978790695</v>
      </c>
      <c r="C873" s="4">
        <f ca="1" t="shared" si="42"/>
        <v>-1.0248887125305983</v>
      </c>
      <c r="D873" s="4">
        <f ca="1" t="shared" si="42"/>
        <v>1.6983401802525102</v>
      </c>
      <c r="E873" s="4">
        <f ca="1" t="shared" si="42"/>
        <v>3.075846775788622</v>
      </c>
      <c r="F873" s="4">
        <f ca="1" t="shared" si="42"/>
        <v>1.3002066779473402</v>
      </c>
      <c r="H873" s="4">
        <f t="shared" si="43"/>
        <v>1.53298555718475</v>
      </c>
      <c r="I873" s="4">
        <f t="shared" si="44"/>
        <v>0.6523218665128516</v>
      </c>
    </row>
    <row r="874" spans="2:9" ht="12.75">
      <c r="B874" s="4">
        <f ca="1" t="shared" si="42"/>
        <v>-1.075745638623279</v>
      </c>
      <c r="C874" s="4">
        <f ca="1" t="shared" si="42"/>
        <v>-0.937961794456089</v>
      </c>
      <c r="D874" s="4">
        <f ca="1" t="shared" si="42"/>
        <v>-0.3538319181287518</v>
      </c>
      <c r="E874" s="4">
        <f ca="1" t="shared" si="42"/>
        <v>0.7928734473840162</v>
      </c>
      <c r="F874" s="4">
        <f ca="1" t="shared" si="42"/>
        <v>-0.6842870286230978</v>
      </c>
      <c r="H874" s="4">
        <f t="shared" si="43"/>
        <v>0.7480844544683851</v>
      </c>
      <c r="I874" s="4">
        <f t="shared" si="44"/>
        <v>1.3367474675177349</v>
      </c>
    </row>
    <row r="875" spans="2:9" ht="12.75">
      <c r="B875" s="4">
        <f ca="1" t="shared" si="42"/>
        <v>-0.9264077290646209</v>
      </c>
      <c r="C875" s="4">
        <f ca="1" t="shared" si="42"/>
        <v>0.46151924973778746</v>
      </c>
      <c r="D875" s="4">
        <f ca="1" t="shared" si="42"/>
        <v>0.6958837375296507</v>
      </c>
      <c r="E875" s="4">
        <f ca="1" t="shared" si="42"/>
        <v>-0.6879783136454611</v>
      </c>
      <c r="F875" s="4">
        <f ca="1" t="shared" si="42"/>
        <v>0.14224127188803115</v>
      </c>
      <c r="H875" s="4">
        <f t="shared" si="43"/>
        <v>0.7122534197740267</v>
      </c>
      <c r="I875" s="4">
        <f t="shared" si="44"/>
        <v>1.4039946629070104</v>
      </c>
    </row>
    <row r="876" spans="2:9" ht="12.75">
      <c r="B876" s="4">
        <f ca="1" t="shared" si="42"/>
        <v>0.3910942177928638</v>
      </c>
      <c r="C876" s="4">
        <f ca="1" t="shared" si="42"/>
        <v>0.9965011347044839</v>
      </c>
      <c r="D876" s="4">
        <f ca="1" t="shared" si="42"/>
        <v>0.6092002553928537</v>
      </c>
      <c r="E876" s="4">
        <f ca="1" t="shared" si="42"/>
        <v>0.8322982661970355</v>
      </c>
      <c r="F876" s="4">
        <f ca="1" t="shared" si="42"/>
        <v>-0.5891792755405565</v>
      </c>
      <c r="H876" s="4">
        <f t="shared" si="43"/>
        <v>0.6231980605541133</v>
      </c>
      <c r="I876" s="4">
        <f t="shared" si="44"/>
        <v>1.6046263030903132</v>
      </c>
    </row>
    <row r="877" spans="2:9" ht="12.75">
      <c r="B877" s="4">
        <f ca="1" t="shared" si="42"/>
        <v>-1.3008259081015177</v>
      </c>
      <c r="C877" s="4">
        <f ca="1" t="shared" si="42"/>
        <v>0.0006439399561741629</v>
      </c>
      <c r="D877" s="4">
        <f ca="1" t="shared" si="42"/>
        <v>-0.7247411908149619</v>
      </c>
      <c r="E877" s="4">
        <f ca="1" t="shared" si="42"/>
        <v>-0.4564548755472412</v>
      </c>
      <c r="F877" s="4">
        <f ca="1" t="shared" si="42"/>
        <v>0.06127859922932276</v>
      </c>
      <c r="H877" s="4">
        <f t="shared" si="43"/>
        <v>0.5608315514301628</v>
      </c>
      <c r="I877" s="4">
        <f t="shared" si="44"/>
        <v>1.7830665864820274</v>
      </c>
    </row>
    <row r="878" spans="2:9" ht="12.75">
      <c r="B878" s="4">
        <f ca="1" t="shared" si="42"/>
        <v>-1.1943653725898464</v>
      </c>
      <c r="C878" s="4">
        <f ca="1" t="shared" si="42"/>
        <v>-1.3206202282221193</v>
      </c>
      <c r="D878" s="4">
        <f ca="1" t="shared" si="42"/>
        <v>0.3822587747571292</v>
      </c>
      <c r="E878" s="4">
        <f ca="1" t="shared" si="42"/>
        <v>0.5733058770893786</v>
      </c>
      <c r="F878" s="4">
        <f ca="1" t="shared" si="42"/>
        <v>0.5824679456749318</v>
      </c>
      <c r="H878" s="4">
        <f t="shared" si="43"/>
        <v>0.973874902596102</v>
      </c>
      <c r="I878" s="4">
        <f t="shared" si="44"/>
        <v>1.0268259273693727</v>
      </c>
    </row>
    <row r="879" spans="2:9" ht="12.75">
      <c r="B879" s="4">
        <f ca="1" t="shared" si="42"/>
        <v>-1.0987088979442472</v>
      </c>
      <c r="C879" s="4">
        <f ca="1" t="shared" si="42"/>
        <v>-0.37880965063503313</v>
      </c>
      <c r="D879" s="4">
        <f ca="1" t="shared" si="42"/>
        <v>-0.5955566667187029</v>
      </c>
      <c r="E879" s="4">
        <f ca="1" t="shared" si="42"/>
        <v>-0.8019401365015213</v>
      </c>
      <c r="F879" s="4">
        <f ca="1" t="shared" si="42"/>
        <v>-0.4480887868288337</v>
      </c>
      <c r="H879" s="4">
        <f t="shared" si="43"/>
        <v>0.2918188895913215</v>
      </c>
      <c r="I879" s="4">
        <f t="shared" si="44"/>
        <v>3.4267829659706144</v>
      </c>
    </row>
    <row r="880" spans="2:9" ht="12.75">
      <c r="B880" s="4">
        <f ca="1" t="shared" si="42"/>
        <v>-0.5083132674368347</v>
      </c>
      <c r="C880" s="4">
        <f ca="1" t="shared" si="42"/>
        <v>0.45138951557439766</v>
      </c>
      <c r="D880" s="4">
        <f ca="1" t="shared" si="42"/>
        <v>2.567453390773988</v>
      </c>
      <c r="E880" s="4">
        <f ca="1" t="shared" si="42"/>
        <v>1.3028526739709676</v>
      </c>
      <c r="F880" s="4">
        <f ca="1" t="shared" si="42"/>
        <v>-0.45288551166243207</v>
      </c>
      <c r="H880" s="4">
        <f t="shared" si="43"/>
        <v>1.294014529764311</v>
      </c>
      <c r="I880" s="4">
        <f t="shared" si="44"/>
        <v>0.7727888497373656</v>
      </c>
    </row>
    <row r="881" spans="2:9" ht="12.75">
      <c r="B881" s="4">
        <f ca="1" t="shared" si="42"/>
        <v>-0.8802956860577864</v>
      </c>
      <c r="C881" s="4">
        <f ca="1" t="shared" si="42"/>
        <v>0.8893665518750999</v>
      </c>
      <c r="D881" s="4">
        <f ca="1" t="shared" si="42"/>
        <v>0.3498342892370917</v>
      </c>
      <c r="E881" s="4">
        <f ca="1" t="shared" si="42"/>
        <v>1.3648484987604967</v>
      </c>
      <c r="F881" s="4">
        <f ca="1" t="shared" si="42"/>
        <v>-1.1344350173864566</v>
      </c>
      <c r="H881" s="4">
        <f t="shared" si="43"/>
        <v>1.0918530499345127</v>
      </c>
      <c r="I881" s="4">
        <f t="shared" si="44"/>
        <v>0.9158741646231405</v>
      </c>
    </row>
    <row r="882" spans="2:9" ht="12.75">
      <c r="B882" s="4">
        <f ca="1" t="shared" si="42"/>
        <v>1.5975839371624279</v>
      </c>
      <c r="C882" s="4">
        <f ca="1" t="shared" si="42"/>
        <v>-0.27811944774032094</v>
      </c>
      <c r="D882" s="4">
        <f ca="1" t="shared" si="42"/>
        <v>1.4246122338011813</v>
      </c>
      <c r="E882" s="4">
        <f ca="1" t="shared" si="42"/>
        <v>0.44367946120367496</v>
      </c>
      <c r="F882" s="4">
        <f ca="1" t="shared" si="42"/>
        <v>0.42726997130600086</v>
      </c>
      <c r="H882" s="4">
        <f t="shared" si="43"/>
        <v>0.7786002105596139</v>
      </c>
      <c r="I882" s="4">
        <f t="shared" si="44"/>
        <v>1.2843561900416858</v>
      </c>
    </row>
    <row r="883" spans="2:9" ht="12.75">
      <c r="B883" s="4">
        <f ca="1" t="shared" si="42"/>
        <v>0.21927259869806476</v>
      </c>
      <c r="C883" s="4">
        <f ca="1" t="shared" si="42"/>
        <v>2.277600996801703</v>
      </c>
      <c r="D883" s="4">
        <f ca="1" t="shared" si="42"/>
        <v>-0.01000267236281702</v>
      </c>
      <c r="E883" s="4">
        <f ca="1" t="shared" si="42"/>
        <v>0.053082688832868694</v>
      </c>
      <c r="F883" s="4">
        <f ca="1" t="shared" si="42"/>
        <v>0.23523772824414957</v>
      </c>
      <c r="H883" s="4">
        <f t="shared" si="43"/>
        <v>0.9686929328107263</v>
      </c>
      <c r="I883" s="4">
        <f t="shared" si="44"/>
        <v>1.0323188764249926</v>
      </c>
    </row>
    <row r="884" spans="2:9" ht="12.75">
      <c r="B884" s="4">
        <f ca="1" t="shared" si="42"/>
        <v>-0.3961232607674373</v>
      </c>
      <c r="C884" s="4">
        <f ca="1" t="shared" si="42"/>
        <v>-0.3933801514869454</v>
      </c>
      <c r="D884" s="4">
        <f ca="1" t="shared" si="42"/>
        <v>-0.5564077254276116</v>
      </c>
      <c r="E884" s="4">
        <f ca="1" t="shared" si="42"/>
        <v>-1.05003261537059</v>
      </c>
      <c r="F884" s="4">
        <f ca="1" t="shared" si="42"/>
        <v>-0.1491273549314867</v>
      </c>
      <c r="H884" s="4">
        <f t="shared" si="43"/>
        <v>0.33562673113604097</v>
      </c>
      <c r="I884" s="4">
        <f t="shared" si="44"/>
        <v>2.9795004605716757</v>
      </c>
    </row>
    <row r="885" spans="2:9" ht="12.75">
      <c r="B885" s="4">
        <f ca="1" t="shared" si="42"/>
        <v>1.0486171235033384</v>
      </c>
      <c r="C885" s="4">
        <f ca="1" t="shared" si="42"/>
        <v>0.7856021633113153</v>
      </c>
      <c r="D885" s="4">
        <f ca="1" t="shared" si="42"/>
        <v>-0.3002044246920642</v>
      </c>
      <c r="E885" s="4">
        <f ca="1" t="shared" si="42"/>
        <v>1.5399506934125555</v>
      </c>
      <c r="F885" s="4">
        <f ca="1" t="shared" si="42"/>
        <v>-0.23002761391846305</v>
      </c>
      <c r="H885" s="4">
        <f t="shared" si="43"/>
        <v>0.8083402076882562</v>
      </c>
      <c r="I885" s="4">
        <f t="shared" si="44"/>
        <v>1.2371028812977953</v>
      </c>
    </row>
    <row r="886" spans="2:9" ht="12.75">
      <c r="B886" s="4">
        <f aca="true" ca="1" t="shared" si="45" ref="B886:F936">NORMSINV(RAND())</f>
        <v>1.9638438070320596</v>
      </c>
      <c r="C886" s="4">
        <f ca="1" t="shared" si="45"/>
        <v>1.3137745741570526</v>
      </c>
      <c r="D886" s="4">
        <f ca="1" t="shared" si="45"/>
        <v>0.02216538208214683</v>
      </c>
      <c r="E886" s="4">
        <f ca="1" t="shared" si="45"/>
        <v>0.1228262217349683</v>
      </c>
      <c r="F886" s="4">
        <f ca="1" t="shared" si="45"/>
        <v>0.6405543479720013</v>
      </c>
      <c r="H886" s="4">
        <f t="shared" si="43"/>
        <v>0.8226045083113764</v>
      </c>
      <c r="I886" s="4">
        <f t="shared" si="44"/>
        <v>1.2156510083475922</v>
      </c>
    </row>
    <row r="887" spans="2:9" ht="12.75">
      <c r="B887" s="4">
        <f ca="1" t="shared" si="45"/>
        <v>-0.9076346554486268</v>
      </c>
      <c r="C887" s="4">
        <f ca="1" t="shared" si="45"/>
        <v>2.120952158225599</v>
      </c>
      <c r="D887" s="4">
        <f ca="1" t="shared" si="45"/>
        <v>0.3032256447883489</v>
      </c>
      <c r="E887" s="4">
        <f ca="1" t="shared" si="45"/>
        <v>0.8235697139424409</v>
      </c>
      <c r="F887" s="4">
        <f ca="1" t="shared" si="45"/>
        <v>-2.7556524839501675</v>
      </c>
      <c r="H887" s="4">
        <f t="shared" si="43"/>
        <v>1.8473993590565718</v>
      </c>
      <c r="I887" s="4">
        <f t="shared" si="44"/>
        <v>0.5413014760980966</v>
      </c>
    </row>
    <row r="888" spans="2:9" ht="12.75">
      <c r="B888" s="4">
        <f ca="1" t="shared" si="45"/>
        <v>0.2369339221179489</v>
      </c>
      <c r="C888" s="4">
        <f ca="1" t="shared" si="45"/>
        <v>-0.2327354766433951</v>
      </c>
      <c r="D888" s="4">
        <f ca="1" t="shared" si="45"/>
        <v>-2.12437464030718</v>
      </c>
      <c r="E888" s="4">
        <f ca="1" t="shared" si="45"/>
        <v>-0.26837733826157995</v>
      </c>
      <c r="F888" s="4">
        <f ca="1" t="shared" si="45"/>
        <v>0.5064070932764142</v>
      </c>
      <c r="H888" s="4">
        <f t="shared" si="43"/>
        <v>1.0299575954315017</v>
      </c>
      <c r="I888" s="4">
        <f t="shared" si="44"/>
        <v>0.9709137584261894</v>
      </c>
    </row>
    <row r="889" spans="2:9" ht="12.75">
      <c r="B889" s="4">
        <f ca="1" t="shared" si="45"/>
        <v>-0.23804799626843914</v>
      </c>
      <c r="C889" s="4">
        <f ca="1" t="shared" si="45"/>
        <v>0.7424637359939368</v>
      </c>
      <c r="D889" s="4">
        <f ca="1" t="shared" si="45"/>
        <v>-1.0209334682580713</v>
      </c>
      <c r="E889" s="4">
        <f ca="1" t="shared" si="45"/>
        <v>-1.084030492776047</v>
      </c>
      <c r="F889" s="4">
        <f ca="1" t="shared" si="45"/>
        <v>-1.5925188821089384</v>
      </c>
      <c r="H889" s="4">
        <f t="shared" si="43"/>
        <v>0.9113626320185683</v>
      </c>
      <c r="I889" s="4">
        <f t="shared" si="44"/>
        <v>1.0972580670606493</v>
      </c>
    </row>
    <row r="890" spans="2:9" ht="12.75">
      <c r="B890" s="4">
        <f ca="1" t="shared" si="45"/>
        <v>-0.4741406663417326</v>
      </c>
      <c r="C890" s="4">
        <f ca="1" t="shared" si="45"/>
        <v>-0.4093380294687946</v>
      </c>
      <c r="D890" s="4">
        <f ca="1" t="shared" si="45"/>
        <v>0.26548963909645007</v>
      </c>
      <c r="E890" s="4">
        <f ca="1" t="shared" si="45"/>
        <v>0.8812105667795036</v>
      </c>
      <c r="F890" s="4">
        <f ca="1" t="shared" si="45"/>
        <v>-1.731679662895429</v>
      </c>
      <c r="H890" s="4">
        <f t="shared" si="43"/>
        <v>0.9755542515517578</v>
      </c>
      <c r="I890" s="4">
        <f t="shared" si="44"/>
        <v>1.0250583177812589</v>
      </c>
    </row>
    <row r="891" spans="2:9" ht="12.75">
      <c r="B891" s="4">
        <f ca="1" t="shared" si="45"/>
        <v>0.14781518608853667</v>
      </c>
      <c r="C891" s="4">
        <f ca="1" t="shared" si="45"/>
        <v>0.6780948331750967</v>
      </c>
      <c r="D891" s="4">
        <f ca="1" t="shared" si="45"/>
        <v>-0.8438204421829598</v>
      </c>
      <c r="E891" s="4">
        <f ca="1" t="shared" si="45"/>
        <v>-0.3327368112953213</v>
      </c>
      <c r="F891" s="4">
        <f ca="1" t="shared" si="45"/>
        <v>0.5430612228454166</v>
      </c>
      <c r="H891" s="4">
        <f t="shared" si="43"/>
        <v>0.6308564653326805</v>
      </c>
      <c r="I891" s="4">
        <f t="shared" si="44"/>
        <v>1.5851466299432355</v>
      </c>
    </row>
    <row r="892" spans="2:9" ht="12.75">
      <c r="B892" s="4">
        <f ca="1" t="shared" si="45"/>
        <v>-0.8705231005917604</v>
      </c>
      <c r="C892" s="4">
        <f ca="1" t="shared" si="45"/>
        <v>1.3695641835510126</v>
      </c>
      <c r="D892" s="4">
        <f ca="1" t="shared" si="45"/>
        <v>-0.2937150572908275</v>
      </c>
      <c r="E892" s="4">
        <f ca="1" t="shared" si="45"/>
        <v>-0.6222974244193598</v>
      </c>
      <c r="F892" s="4">
        <f ca="1" t="shared" si="45"/>
        <v>-0.9462372112553252</v>
      </c>
      <c r="H892" s="4">
        <f t="shared" si="43"/>
        <v>0.9527245743042926</v>
      </c>
      <c r="I892" s="4">
        <f t="shared" si="44"/>
        <v>1.0496212934679776</v>
      </c>
    </row>
    <row r="893" spans="2:9" ht="12.75">
      <c r="B893" s="4">
        <f ca="1" t="shared" si="45"/>
        <v>0.9427190331224082</v>
      </c>
      <c r="C893" s="4">
        <f ca="1" t="shared" si="45"/>
        <v>-1.7550914321300444</v>
      </c>
      <c r="D893" s="4">
        <f ca="1" t="shared" si="45"/>
        <v>-0.4208559876868898</v>
      </c>
      <c r="E893" s="4">
        <f ca="1" t="shared" si="45"/>
        <v>-0.8330351220561112</v>
      </c>
      <c r="F893" s="4">
        <f ca="1" t="shared" si="45"/>
        <v>-1.2615711203877673</v>
      </c>
      <c r="H893" s="4">
        <f t="shared" si="43"/>
        <v>1.0267421068014577</v>
      </c>
      <c r="I893" s="4">
        <f t="shared" si="44"/>
        <v>0.9739544072223105</v>
      </c>
    </row>
    <row r="894" spans="2:9" ht="12.75">
      <c r="B894" s="4">
        <f ca="1" t="shared" si="45"/>
        <v>-0.2731620266635647</v>
      </c>
      <c r="C894" s="4">
        <f ca="1" t="shared" si="45"/>
        <v>0.3108520285251649</v>
      </c>
      <c r="D894" s="4">
        <f ca="1" t="shared" si="45"/>
        <v>-0.5263084938616409</v>
      </c>
      <c r="E894" s="4">
        <f ca="1" t="shared" si="45"/>
        <v>3.1671463683281456</v>
      </c>
      <c r="F894" s="4">
        <f ca="1" t="shared" si="45"/>
        <v>0.38888734305126227</v>
      </c>
      <c r="H894" s="4">
        <f t="shared" si="43"/>
        <v>1.4788922683501715</v>
      </c>
      <c r="I894" s="4">
        <f t="shared" si="44"/>
        <v>0.6761817756445396</v>
      </c>
    </row>
    <row r="895" spans="2:9" ht="12.75">
      <c r="B895" s="4">
        <f ca="1" t="shared" si="45"/>
        <v>-1.041686752948928</v>
      </c>
      <c r="C895" s="4">
        <f ca="1" t="shared" si="45"/>
        <v>-0.3455083162807324</v>
      </c>
      <c r="D895" s="4">
        <f ca="1" t="shared" si="45"/>
        <v>-0.09039529652987693</v>
      </c>
      <c r="E895" s="4">
        <f ca="1" t="shared" si="45"/>
        <v>-2.0031107783447375</v>
      </c>
      <c r="F895" s="4">
        <f ca="1" t="shared" si="45"/>
        <v>2.5996919935213114</v>
      </c>
      <c r="H895" s="4">
        <f t="shared" si="43"/>
        <v>1.7196129233304684</v>
      </c>
      <c r="I895" s="4">
        <f t="shared" si="44"/>
        <v>0.5815262181580058</v>
      </c>
    </row>
    <row r="896" spans="2:9" ht="12.75">
      <c r="B896" s="4">
        <f ca="1" t="shared" si="45"/>
        <v>-1.4109141602047606</v>
      </c>
      <c r="C896" s="4">
        <f ca="1" t="shared" si="45"/>
        <v>-0.26296335440779106</v>
      </c>
      <c r="D896" s="4">
        <f ca="1" t="shared" si="45"/>
        <v>-0.9533658298373549</v>
      </c>
      <c r="E896" s="4">
        <f ca="1" t="shared" si="45"/>
        <v>0.7346300989993315</v>
      </c>
      <c r="F896" s="4">
        <f ca="1" t="shared" si="45"/>
        <v>0.7980924210136724</v>
      </c>
      <c r="H896" s="4">
        <f t="shared" si="43"/>
        <v>0.9881513834604487</v>
      </c>
      <c r="I896" s="4">
        <f t="shared" si="44"/>
        <v>1.0119906896229383</v>
      </c>
    </row>
    <row r="897" spans="2:9" ht="12.75">
      <c r="B897" s="4">
        <f ca="1" t="shared" si="45"/>
        <v>1.3748828718229116</v>
      </c>
      <c r="C897" s="4">
        <f ca="1" t="shared" si="45"/>
        <v>0.03129951265054398</v>
      </c>
      <c r="D897" s="4">
        <f ca="1" t="shared" si="45"/>
        <v>-0.45734274150980225</v>
      </c>
      <c r="E897" s="4">
        <f ca="1" t="shared" si="45"/>
        <v>-0.2778927225144361</v>
      </c>
      <c r="F897" s="4">
        <f ca="1" t="shared" si="45"/>
        <v>0.7637907774871393</v>
      </c>
      <c r="H897" s="4">
        <f t="shared" si="43"/>
        <v>0.7663796739477161</v>
      </c>
      <c r="I897" s="4">
        <f t="shared" si="44"/>
        <v>1.304836276318338</v>
      </c>
    </row>
    <row r="898" spans="2:9" ht="12.75">
      <c r="B898" s="4">
        <f ca="1" t="shared" si="45"/>
        <v>-0.2749191661937377</v>
      </c>
      <c r="C898" s="4">
        <f ca="1" t="shared" si="45"/>
        <v>2.3768001804236762</v>
      </c>
      <c r="D898" s="4">
        <f ca="1" t="shared" si="45"/>
        <v>-0.10873442191877261</v>
      </c>
      <c r="E898" s="4">
        <f ca="1" t="shared" si="45"/>
        <v>0.06529242378664596</v>
      </c>
      <c r="F898" s="4">
        <f ca="1" t="shared" si="45"/>
        <v>-0.39375895472113365</v>
      </c>
      <c r="H898" s="4">
        <f t="shared" si="43"/>
        <v>1.155601585083576</v>
      </c>
      <c r="I898" s="4">
        <f t="shared" si="44"/>
        <v>0.8653501456799036</v>
      </c>
    </row>
    <row r="899" spans="2:9" ht="12.75">
      <c r="B899" s="4">
        <f ca="1" t="shared" si="45"/>
        <v>0.31207343956874334</v>
      </c>
      <c r="C899" s="4">
        <f ca="1" t="shared" si="45"/>
        <v>1.0725381597326948</v>
      </c>
      <c r="D899" s="4">
        <f ca="1" t="shared" si="45"/>
        <v>-0.8763933157151251</v>
      </c>
      <c r="E899" s="4">
        <f ca="1" t="shared" si="45"/>
        <v>-0.8095053081411896</v>
      </c>
      <c r="F899" s="4">
        <f ca="1" t="shared" si="45"/>
        <v>1.2951777035200256</v>
      </c>
      <c r="H899" s="4">
        <f t="shared" si="43"/>
        <v>1.0187018173703506</v>
      </c>
      <c r="I899" s="4">
        <f t="shared" si="44"/>
        <v>0.9816415195777043</v>
      </c>
    </row>
    <row r="900" spans="2:9" ht="12.75">
      <c r="B900" s="4">
        <f ca="1" t="shared" si="45"/>
        <v>-0.7868290767525465</v>
      </c>
      <c r="C900" s="4">
        <f ca="1" t="shared" si="45"/>
        <v>0.029160099100149557</v>
      </c>
      <c r="D900" s="4">
        <f ca="1" t="shared" si="45"/>
        <v>1.6006452145341652</v>
      </c>
      <c r="E900" s="4">
        <f ca="1" t="shared" si="45"/>
        <v>0.6128466531463974</v>
      </c>
      <c r="F900" s="4">
        <f ca="1" t="shared" si="45"/>
        <v>0.3885557683537172</v>
      </c>
      <c r="H900" s="4">
        <f t="shared" si="43"/>
        <v>0.8700898643974507</v>
      </c>
      <c r="I900" s="4">
        <f t="shared" si="44"/>
        <v>1.1493065727096061</v>
      </c>
    </row>
    <row r="901" spans="2:9" ht="12.75">
      <c r="B901" s="4">
        <f ca="1" t="shared" si="45"/>
        <v>-0.810893710260673</v>
      </c>
      <c r="C901" s="4">
        <f ca="1" t="shared" si="45"/>
        <v>2.1593707508801225</v>
      </c>
      <c r="D901" s="4">
        <f ca="1" t="shared" si="45"/>
        <v>1.095315192317309</v>
      </c>
      <c r="E901" s="4">
        <f ca="1" t="shared" si="45"/>
        <v>0.7907482623025102</v>
      </c>
      <c r="F901" s="4">
        <f ca="1" t="shared" si="45"/>
        <v>-0.9900131935075867</v>
      </c>
      <c r="H901" s="4">
        <f t="shared" si="43"/>
        <v>1.3339766110794218</v>
      </c>
      <c r="I901" s="4">
        <f t="shared" si="44"/>
        <v>0.7496383307581563</v>
      </c>
    </row>
    <row r="902" spans="2:9" ht="12.75">
      <c r="B902" s="4">
        <f ca="1" t="shared" si="45"/>
        <v>-0.09990576342775165</v>
      </c>
      <c r="C902" s="4">
        <f ca="1" t="shared" si="45"/>
        <v>1.467976623117519</v>
      </c>
      <c r="D902" s="4">
        <f ca="1" t="shared" si="45"/>
        <v>-0.31336324266056736</v>
      </c>
      <c r="E902" s="4">
        <f ca="1" t="shared" si="45"/>
        <v>0.6810549655903848</v>
      </c>
      <c r="F902" s="4">
        <f ca="1" t="shared" si="45"/>
        <v>-0.23819566213050503</v>
      </c>
      <c r="H902" s="4">
        <f t="shared" si="43"/>
        <v>0.7640622933996977</v>
      </c>
      <c r="I902" s="4">
        <f t="shared" si="44"/>
        <v>1.3087938099268015</v>
      </c>
    </row>
    <row r="903" spans="2:9" ht="12.75">
      <c r="B903" s="4">
        <f ca="1" t="shared" si="45"/>
        <v>-0.5020108731339175</v>
      </c>
      <c r="C903" s="4">
        <f ca="1" t="shared" si="45"/>
        <v>-0.2299618524583154</v>
      </c>
      <c r="D903" s="4">
        <f ca="1" t="shared" si="45"/>
        <v>0.24542333627748047</v>
      </c>
      <c r="E903" s="4">
        <f ca="1" t="shared" si="45"/>
        <v>0.5711292235300927</v>
      </c>
      <c r="F903" s="4">
        <f ca="1" t="shared" si="45"/>
        <v>-0.05113248952359804</v>
      </c>
      <c r="H903" s="4">
        <f t="shared" si="43"/>
        <v>0.4164460831854135</v>
      </c>
      <c r="I903" s="4">
        <f t="shared" si="44"/>
        <v>2.4012712338436666</v>
      </c>
    </row>
    <row r="904" spans="2:9" ht="12.75">
      <c r="B904" s="4">
        <f ca="1" t="shared" si="45"/>
        <v>0.1364941463831395</v>
      </c>
      <c r="C904" s="4">
        <f ca="1" t="shared" si="45"/>
        <v>1.0002860414969246</v>
      </c>
      <c r="D904" s="4">
        <f ca="1" t="shared" si="45"/>
        <v>0.636178522763317</v>
      </c>
      <c r="E904" s="4">
        <f ca="1" t="shared" si="45"/>
        <v>1.1201772052734835</v>
      </c>
      <c r="F904" s="4">
        <f ca="1" t="shared" si="45"/>
        <v>0.06451512718972482</v>
      </c>
      <c r="H904" s="4">
        <f t="shared" si="43"/>
        <v>0.4830489529872943</v>
      </c>
      <c r="I904" s="4">
        <f t="shared" si="44"/>
        <v>2.0701835576203043</v>
      </c>
    </row>
    <row r="905" spans="2:9" ht="12.75">
      <c r="B905" s="4">
        <f ca="1" t="shared" si="45"/>
        <v>0.4725950677211488</v>
      </c>
      <c r="C905" s="4">
        <f ca="1" t="shared" si="45"/>
        <v>0.4334841352675912</v>
      </c>
      <c r="D905" s="4">
        <f ca="1" t="shared" si="45"/>
        <v>-0.29777226529351875</v>
      </c>
      <c r="E905" s="4">
        <f ca="1" t="shared" si="45"/>
        <v>-1.6362840069961897</v>
      </c>
      <c r="F905" s="4">
        <f ca="1" t="shared" si="45"/>
        <v>-2.784290254064291</v>
      </c>
      <c r="H905" s="4">
        <f t="shared" si="43"/>
        <v>1.4162400976714964</v>
      </c>
      <c r="I905" s="4">
        <f t="shared" si="44"/>
        <v>0.7060949634487433</v>
      </c>
    </row>
    <row r="906" spans="2:9" ht="12.75">
      <c r="B906" s="4">
        <f ca="1" t="shared" si="45"/>
        <v>-0.8844784327492989</v>
      </c>
      <c r="C906" s="4">
        <f ca="1" t="shared" si="45"/>
        <v>0.5526217842698835</v>
      </c>
      <c r="D906" s="4">
        <f ca="1" t="shared" si="45"/>
        <v>0.14159048740616437</v>
      </c>
      <c r="E906" s="4">
        <f ca="1" t="shared" si="45"/>
        <v>0.29706686431510365</v>
      </c>
      <c r="F906" s="4">
        <f ca="1" t="shared" si="45"/>
        <v>0.605481671688018</v>
      </c>
      <c r="H906" s="4">
        <f t="shared" si="43"/>
        <v>0.6043857089783764</v>
      </c>
      <c r="I906" s="4">
        <f t="shared" si="44"/>
        <v>1.6545725438980852</v>
      </c>
    </row>
    <row r="907" spans="2:9" ht="12.75">
      <c r="B907" s="4">
        <f ca="1" t="shared" si="45"/>
        <v>0.5243361443473387</v>
      </c>
      <c r="C907" s="4">
        <f ca="1" t="shared" si="45"/>
        <v>0.5007082941589502</v>
      </c>
      <c r="D907" s="4">
        <f ca="1" t="shared" si="45"/>
        <v>0.03211677378309297</v>
      </c>
      <c r="E907" s="4">
        <f ca="1" t="shared" si="45"/>
        <v>0.06057246935136788</v>
      </c>
      <c r="F907" s="4">
        <f ca="1" t="shared" si="45"/>
        <v>1.22993999569174</v>
      </c>
      <c r="H907" s="4">
        <f t="shared" si="43"/>
        <v>0.48496797658824403</v>
      </c>
      <c r="I907" s="4">
        <f t="shared" si="44"/>
        <v>2.061991818583596</v>
      </c>
    </row>
    <row r="908" spans="2:9" ht="12.75">
      <c r="B908" s="4">
        <f ca="1" t="shared" si="45"/>
        <v>-0.9033232488444158</v>
      </c>
      <c r="C908" s="4">
        <f ca="1" t="shared" si="45"/>
        <v>-0.8628886501731663</v>
      </c>
      <c r="D908" s="4">
        <f ca="1" t="shared" si="45"/>
        <v>-0.09906955081112181</v>
      </c>
      <c r="E908" s="4">
        <f ca="1" t="shared" si="45"/>
        <v>-0.8813769243922507</v>
      </c>
      <c r="F908" s="4">
        <f ca="1" t="shared" si="45"/>
        <v>1.5460702180156072</v>
      </c>
      <c r="H908" s="4">
        <f t="shared" si="43"/>
        <v>1.05466351365261</v>
      </c>
      <c r="I908" s="4">
        <f t="shared" si="44"/>
        <v>0.9481697120029363</v>
      </c>
    </row>
    <row r="909" spans="2:9" ht="12.75">
      <c r="B909" s="4">
        <f ca="1" t="shared" si="45"/>
        <v>-1.250995891799707</v>
      </c>
      <c r="C909" s="4">
        <f ca="1" t="shared" si="45"/>
        <v>-2.2237867776511235</v>
      </c>
      <c r="D909" s="4">
        <f ca="1" t="shared" si="45"/>
        <v>0.4769164496832333</v>
      </c>
      <c r="E909" s="4">
        <f ca="1" t="shared" si="45"/>
        <v>0.8218150651932803</v>
      </c>
      <c r="F909" s="4">
        <f ca="1" t="shared" si="45"/>
        <v>-1.270678545480275</v>
      </c>
      <c r="H909" s="4">
        <f t="shared" si="43"/>
        <v>1.2895427964989172</v>
      </c>
      <c r="I909" s="4">
        <f t="shared" si="44"/>
        <v>0.775468641067966</v>
      </c>
    </row>
    <row r="910" spans="2:9" ht="12.75">
      <c r="B910" s="4">
        <f ca="1" t="shared" si="45"/>
        <v>0.22487021827699688</v>
      </c>
      <c r="C910" s="4">
        <f ca="1" t="shared" si="45"/>
        <v>-0.28993250850745766</v>
      </c>
      <c r="D910" s="4">
        <f ca="1" t="shared" si="45"/>
        <v>-0.07745251585880417</v>
      </c>
      <c r="E910" s="4">
        <f ca="1" t="shared" si="45"/>
        <v>0.13549327824595353</v>
      </c>
      <c r="F910" s="4">
        <f ca="1" t="shared" si="45"/>
        <v>1.7071578010256485</v>
      </c>
      <c r="H910" s="4">
        <f t="shared" si="43"/>
        <v>0.7898227464666878</v>
      </c>
      <c r="I910" s="4">
        <f t="shared" si="44"/>
        <v>1.2661068631836077</v>
      </c>
    </row>
    <row r="911" spans="2:9" ht="12.75">
      <c r="B911" s="4">
        <f ca="1" t="shared" si="45"/>
        <v>-0.5914198647245212</v>
      </c>
      <c r="C911" s="4">
        <f ca="1" t="shared" si="45"/>
        <v>0.8491648999233099</v>
      </c>
      <c r="D911" s="4">
        <f ca="1" t="shared" si="45"/>
        <v>0.4881779327138349</v>
      </c>
      <c r="E911" s="4">
        <f ca="1" t="shared" si="45"/>
        <v>-1.4932462831463829</v>
      </c>
      <c r="F911" s="4">
        <f ca="1" t="shared" si="45"/>
        <v>1.7438936541359955</v>
      </c>
      <c r="H911" s="4">
        <f t="shared" si="43"/>
        <v>1.2630810770326293</v>
      </c>
      <c r="I911" s="4">
        <f t="shared" si="44"/>
        <v>0.7917148140239036</v>
      </c>
    </row>
    <row r="912" spans="2:9" ht="12.75">
      <c r="B912" s="4">
        <f ca="1" t="shared" si="45"/>
        <v>0.29325487501731407</v>
      </c>
      <c r="C912" s="4">
        <f ca="1" t="shared" si="45"/>
        <v>-0.17947409418008242</v>
      </c>
      <c r="D912" s="4">
        <f ca="1" t="shared" si="45"/>
        <v>-0.5634520672931016</v>
      </c>
      <c r="E912" s="4">
        <f ca="1" t="shared" si="45"/>
        <v>0.12953614223246146</v>
      </c>
      <c r="F912" s="4">
        <f ca="1" t="shared" si="45"/>
        <v>0.9156932361776702</v>
      </c>
      <c r="H912" s="4">
        <f t="shared" si="43"/>
        <v>0.5522733542113938</v>
      </c>
      <c r="I912" s="4">
        <f t="shared" si="44"/>
        <v>1.810697532977899</v>
      </c>
    </row>
    <row r="913" spans="2:9" ht="12.75">
      <c r="B913" s="4">
        <f ca="1" t="shared" si="45"/>
        <v>0.33028620557374255</v>
      </c>
      <c r="C913" s="4">
        <f ca="1" t="shared" si="45"/>
        <v>0.3267257168095594</v>
      </c>
      <c r="D913" s="4">
        <f ca="1" t="shared" si="45"/>
        <v>-0.2254950190806594</v>
      </c>
      <c r="E913" s="4">
        <f ca="1" t="shared" si="45"/>
        <v>0.3854054544439848</v>
      </c>
      <c r="F913" s="4">
        <f ca="1" t="shared" si="45"/>
        <v>-0.9542319970577033</v>
      </c>
      <c r="H913" s="4">
        <f t="shared" si="43"/>
        <v>0.5748938937668341</v>
      </c>
      <c r="I913" s="4">
        <f t="shared" si="44"/>
        <v>1.7394514202399596</v>
      </c>
    </row>
    <row r="914" spans="2:9" ht="12.75">
      <c r="B914" s="4">
        <f ca="1" t="shared" si="45"/>
        <v>-0.2675599426728672</v>
      </c>
      <c r="C914" s="4">
        <f ca="1" t="shared" si="45"/>
        <v>0.7835021462489304</v>
      </c>
      <c r="D914" s="4">
        <f ca="1" t="shared" si="45"/>
        <v>-0.42953855930957696</v>
      </c>
      <c r="E914" s="4">
        <f ca="1" t="shared" si="45"/>
        <v>-1.1538752579588887</v>
      </c>
      <c r="F914" s="4">
        <f ca="1" t="shared" si="45"/>
        <v>0.5920306871047665</v>
      </c>
      <c r="H914" s="4">
        <f t="shared" si="43"/>
        <v>0.7916260071053229</v>
      </c>
      <c r="I914" s="4">
        <f t="shared" si="44"/>
        <v>1.2632227731585297</v>
      </c>
    </row>
    <row r="915" spans="2:9" ht="12.75">
      <c r="B915" s="4">
        <f ca="1" t="shared" si="45"/>
        <v>0.3911853728041079</v>
      </c>
      <c r="C915" s="4">
        <f ca="1" t="shared" si="45"/>
        <v>-0.9488744110756142</v>
      </c>
      <c r="D915" s="4">
        <f ca="1" t="shared" si="45"/>
        <v>1.7912709561000355</v>
      </c>
      <c r="E915" s="4">
        <f ca="1" t="shared" si="45"/>
        <v>0.04657493802493874</v>
      </c>
      <c r="F915" s="4">
        <f ca="1" t="shared" si="45"/>
        <v>-1.139750835485199</v>
      </c>
      <c r="H915" s="4">
        <f t="shared" si="43"/>
        <v>1.17890825594993</v>
      </c>
      <c r="I915" s="4">
        <f t="shared" si="44"/>
        <v>0.8482424267987072</v>
      </c>
    </row>
    <row r="916" spans="2:9" ht="12.75">
      <c r="B916" s="4">
        <f ca="1" t="shared" si="45"/>
        <v>-0.6380697753796576</v>
      </c>
      <c r="C916" s="4">
        <f ca="1" t="shared" si="45"/>
        <v>0.012952787634252842</v>
      </c>
      <c r="D916" s="4">
        <f ca="1" t="shared" si="45"/>
        <v>-0.10203400903792592</v>
      </c>
      <c r="E916" s="4">
        <f ca="1" t="shared" si="45"/>
        <v>0.33944828480424005</v>
      </c>
      <c r="F916" s="4">
        <f ca="1" t="shared" si="45"/>
        <v>0.17079582392511367</v>
      </c>
      <c r="H916" s="4">
        <f aca="true" t="shared" si="46" ref="H916:H979">STDEV(B916:F916)</f>
        <v>0.37171843641076074</v>
      </c>
      <c r="I916" s="4">
        <f aca="true" t="shared" si="47" ref="I916:I979">1/H916</f>
        <v>2.6902082384070076</v>
      </c>
    </row>
    <row r="917" spans="2:9" ht="12.75">
      <c r="B917" s="4">
        <f ca="1" t="shared" si="45"/>
        <v>-1.0152980730206171</v>
      </c>
      <c r="C917" s="4">
        <f ca="1" t="shared" si="45"/>
        <v>-0.5577751757424956</v>
      </c>
      <c r="D917" s="4">
        <f ca="1" t="shared" si="45"/>
        <v>0.14905815709020653</v>
      </c>
      <c r="E917" s="4">
        <f ca="1" t="shared" si="45"/>
        <v>0.17065406167329372</v>
      </c>
      <c r="F917" s="4">
        <f ca="1" t="shared" si="45"/>
        <v>-1.2547732327472754</v>
      </c>
      <c r="H917" s="4">
        <f t="shared" si="46"/>
        <v>0.6537569954388145</v>
      </c>
      <c r="I917" s="4">
        <f t="shared" si="47"/>
        <v>1.5296203436091425</v>
      </c>
    </row>
    <row r="918" spans="2:9" ht="12.75">
      <c r="B918" s="4">
        <f ca="1" t="shared" si="45"/>
        <v>-0.7091894118671007</v>
      </c>
      <c r="C918" s="4">
        <f ca="1" t="shared" si="45"/>
        <v>-0.136295768909735</v>
      </c>
      <c r="D918" s="4">
        <f ca="1" t="shared" si="45"/>
        <v>-0.3818469601205631</v>
      </c>
      <c r="E918" s="4">
        <f ca="1" t="shared" si="45"/>
        <v>-0.8210566136116282</v>
      </c>
      <c r="F918" s="4">
        <f ca="1" t="shared" si="45"/>
        <v>-0.14743240820844422</v>
      </c>
      <c r="H918" s="4">
        <f t="shared" si="46"/>
        <v>0.31578371613272327</v>
      </c>
      <c r="I918" s="4">
        <f t="shared" si="47"/>
        <v>3.166724403166191</v>
      </c>
    </row>
    <row r="919" spans="2:9" ht="12.75">
      <c r="B919" s="4">
        <f ca="1" t="shared" si="45"/>
        <v>0.06801928716954705</v>
      </c>
      <c r="C919" s="4">
        <f ca="1" t="shared" si="45"/>
        <v>-2.4546600395337643</v>
      </c>
      <c r="D919" s="4">
        <f ca="1" t="shared" si="45"/>
        <v>-0.10495769350845069</v>
      </c>
      <c r="E919" s="4">
        <f ca="1" t="shared" si="45"/>
        <v>-0.7093912804316163</v>
      </c>
      <c r="F919" s="4">
        <f ca="1" t="shared" si="45"/>
        <v>0.9572268427964683</v>
      </c>
      <c r="H919" s="4">
        <f t="shared" si="46"/>
        <v>1.2701991470216993</v>
      </c>
      <c r="I919" s="4">
        <f t="shared" si="47"/>
        <v>0.7872781227611048</v>
      </c>
    </row>
    <row r="920" spans="2:9" ht="12.75">
      <c r="B920" s="4">
        <f ca="1" t="shared" si="45"/>
        <v>-1.4199513426489703</v>
      </c>
      <c r="C920" s="4">
        <f ca="1" t="shared" si="45"/>
        <v>-0.27182799908086464</v>
      </c>
      <c r="D920" s="4">
        <f ca="1" t="shared" si="45"/>
        <v>0.40777898741728247</v>
      </c>
      <c r="E920" s="4">
        <f ca="1" t="shared" si="45"/>
        <v>-0.8461786115820338</v>
      </c>
      <c r="F920" s="4">
        <f ca="1" t="shared" si="45"/>
        <v>1.3065602702983101</v>
      </c>
      <c r="H920" s="4">
        <f t="shared" si="46"/>
        <v>1.0658194512472239</v>
      </c>
      <c r="I920" s="4">
        <f t="shared" si="47"/>
        <v>0.938245214824892</v>
      </c>
    </row>
    <row r="921" spans="2:9" ht="12.75">
      <c r="B921" s="4">
        <f ca="1" t="shared" si="45"/>
        <v>-0.9044863009256123</v>
      </c>
      <c r="C921" s="4">
        <f ca="1" t="shared" si="45"/>
        <v>-0.972204786334975</v>
      </c>
      <c r="D921" s="4">
        <f ca="1" t="shared" si="45"/>
        <v>-0.426782560845277</v>
      </c>
      <c r="E921" s="4">
        <f ca="1" t="shared" si="45"/>
        <v>1.9876019652684365</v>
      </c>
      <c r="F921" s="4">
        <f ca="1" t="shared" si="45"/>
        <v>-1.1408836730923735</v>
      </c>
      <c r="H921" s="4">
        <f t="shared" si="46"/>
        <v>1.3012658129527233</v>
      </c>
      <c r="I921" s="4">
        <f t="shared" si="47"/>
        <v>0.7684824960788633</v>
      </c>
    </row>
    <row r="922" spans="2:9" ht="12.75">
      <c r="B922" s="4">
        <f ca="1" t="shared" si="45"/>
        <v>0.01229447766316278</v>
      </c>
      <c r="C922" s="4">
        <f ca="1" t="shared" si="45"/>
        <v>1.1764469214751547</v>
      </c>
      <c r="D922" s="4">
        <f ca="1" t="shared" si="45"/>
        <v>0.1430201007641873</v>
      </c>
      <c r="E922" s="4">
        <f ca="1" t="shared" si="45"/>
        <v>-0.9879300073100308</v>
      </c>
      <c r="F922" s="4">
        <f ca="1" t="shared" si="45"/>
        <v>-0.7696673421903146</v>
      </c>
      <c r="H922" s="4">
        <f t="shared" si="46"/>
        <v>0.856848811819993</v>
      </c>
      <c r="I922" s="4">
        <f t="shared" si="47"/>
        <v>1.1670670323693935</v>
      </c>
    </row>
    <row r="923" spans="2:9" ht="12.75">
      <c r="B923" s="4">
        <f ca="1" t="shared" si="45"/>
        <v>-0.43178069358987614</v>
      </c>
      <c r="C923" s="4">
        <f ca="1" t="shared" si="45"/>
        <v>-1.1872455617297129</v>
      </c>
      <c r="D923" s="4">
        <f ca="1" t="shared" si="45"/>
        <v>0.9214032314199889</v>
      </c>
      <c r="E923" s="4">
        <f ca="1" t="shared" si="45"/>
        <v>1.6356133893151217</v>
      </c>
      <c r="F923" s="4">
        <f ca="1" t="shared" si="45"/>
        <v>0.6149586685591173</v>
      </c>
      <c r="H923" s="4">
        <f t="shared" si="46"/>
        <v>1.1198265143531612</v>
      </c>
      <c r="I923" s="4">
        <f t="shared" si="47"/>
        <v>0.8929954659786067</v>
      </c>
    </row>
    <row r="924" spans="2:9" ht="12.75">
      <c r="B924" s="4">
        <f ca="1" t="shared" si="45"/>
        <v>-0.26367216393190795</v>
      </c>
      <c r="C924" s="4">
        <f ca="1" t="shared" si="45"/>
        <v>-0.030815306845276655</v>
      </c>
      <c r="D924" s="4">
        <f ca="1" t="shared" si="45"/>
        <v>2.586777696322388</v>
      </c>
      <c r="E924" s="4">
        <f ca="1" t="shared" si="45"/>
        <v>0.3558977303680968</v>
      </c>
      <c r="F924" s="4">
        <f ca="1" t="shared" si="45"/>
        <v>-0.7174559097663997</v>
      </c>
      <c r="H924" s="4">
        <f t="shared" si="46"/>
        <v>1.2901310372880384</v>
      </c>
      <c r="I924" s="4">
        <f t="shared" si="47"/>
        <v>0.7751150628094975</v>
      </c>
    </row>
    <row r="925" spans="2:9" ht="12.75">
      <c r="B925" s="4">
        <f ca="1" t="shared" si="45"/>
        <v>0.7481340237440985</v>
      </c>
      <c r="C925" s="4">
        <f ca="1" t="shared" si="45"/>
        <v>2.105683848862836</v>
      </c>
      <c r="D925" s="4">
        <f ca="1" t="shared" si="45"/>
        <v>-0.8201314239296884</v>
      </c>
      <c r="E925" s="4">
        <f ca="1" t="shared" si="45"/>
        <v>-1.8800050781393938</v>
      </c>
      <c r="F925" s="4">
        <f ca="1" t="shared" si="45"/>
        <v>-0.3371399304822047</v>
      </c>
      <c r="H925" s="4">
        <f t="shared" si="46"/>
        <v>1.5254159727164884</v>
      </c>
      <c r="I925" s="4">
        <f t="shared" si="47"/>
        <v>0.6555588887791582</v>
      </c>
    </row>
    <row r="926" spans="2:9" ht="12.75">
      <c r="B926" s="4">
        <f ca="1" t="shared" si="45"/>
        <v>-1.1181006805769216</v>
      </c>
      <c r="C926" s="4">
        <f ca="1" t="shared" si="45"/>
        <v>-0.686002094123551</v>
      </c>
      <c r="D926" s="4">
        <f ca="1" t="shared" si="45"/>
        <v>0.44502043222546317</v>
      </c>
      <c r="E926" s="4">
        <f ca="1" t="shared" si="45"/>
        <v>-0.187970373162751</v>
      </c>
      <c r="F926" s="4">
        <f ca="1" t="shared" si="45"/>
        <v>0.13905312933921982</v>
      </c>
      <c r="H926" s="4">
        <f t="shared" si="46"/>
        <v>0.6278867846015737</v>
      </c>
      <c r="I926" s="4">
        <f t="shared" si="47"/>
        <v>1.5926438086040484</v>
      </c>
    </row>
    <row r="927" spans="2:9" ht="12.75">
      <c r="B927" s="4">
        <f ca="1" t="shared" si="45"/>
        <v>0.40249359932315465</v>
      </c>
      <c r="C927" s="4">
        <f ca="1" t="shared" si="45"/>
        <v>-1.164471101164703</v>
      </c>
      <c r="D927" s="4">
        <f ca="1" t="shared" si="45"/>
        <v>0.047018207405680565</v>
      </c>
      <c r="E927" s="4">
        <f ca="1" t="shared" si="45"/>
        <v>1.0894917451188193</v>
      </c>
      <c r="F927" s="4">
        <f ca="1" t="shared" si="45"/>
        <v>-0.765914902215747</v>
      </c>
      <c r="H927" s="4">
        <f t="shared" si="46"/>
        <v>0.9032146215346787</v>
      </c>
      <c r="I927" s="4">
        <f t="shared" si="47"/>
        <v>1.107156567395765</v>
      </c>
    </row>
    <row r="928" spans="2:9" ht="12.75">
      <c r="B928" s="4">
        <f ca="1" t="shared" si="45"/>
        <v>0.5366231367811551</v>
      </c>
      <c r="C928" s="4">
        <f ca="1" t="shared" si="45"/>
        <v>0.03392592920173114</v>
      </c>
      <c r="D928" s="4">
        <f ca="1" t="shared" si="45"/>
        <v>0.2756612417216888</v>
      </c>
      <c r="E928" s="4">
        <f ca="1" t="shared" si="45"/>
        <v>-0.7364267247402578</v>
      </c>
      <c r="F928" s="4">
        <f ca="1" t="shared" si="45"/>
        <v>-0.6305320689161513</v>
      </c>
      <c r="H928" s="4">
        <f t="shared" si="46"/>
        <v>0.5591877353598947</v>
      </c>
      <c r="I928" s="4">
        <f t="shared" si="47"/>
        <v>1.7883081776756018</v>
      </c>
    </row>
    <row r="929" spans="2:9" ht="12.75">
      <c r="B929" s="4">
        <f ca="1" t="shared" si="45"/>
        <v>1.3628049284431771</v>
      </c>
      <c r="C929" s="4">
        <f ca="1" t="shared" si="45"/>
        <v>1.8699271031178695</v>
      </c>
      <c r="D929" s="4">
        <f ca="1" t="shared" si="45"/>
        <v>-0.6872707291889526</v>
      </c>
      <c r="E929" s="4">
        <f ca="1" t="shared" si="45"/>
        <v>0.6593935229566599</v>
      </c>
      <c r="F929" s="4">
        <f ca="1" t="shared" si="45"/>
        <v>0.27817368723759706</v>
      </c>
      <c r="H929" s="4">
        <f t="shared" si="46"/>
        <v>0.9889500232168252</v>
      </c>
      <c r="I929" s="4">
        <f t="shared" si="47"/>
        <v>1.0111734430696828</v>
      </c>
    </row>
    <row r="930" spans="2:9" ht="12.75">
      <c r="B930" s="4">
        <f ca="1" t="shared" si="45"/>
        <v>0.675405407912246</v>
      </c>
      <c r="C930" s="4">
        <f ca="1" t="shared" si="45"/>
        <v>0.9108298380346156</v>
      </c>
      <c r="D930" s="4">
        <f ca="1" t="shared" si="45"/>
        <v>0.5825030331284431</v>
      </c>
      <c r="E930" s="4">
        <f ca="1" t="shared" si="45"/>
        <v>-0.7971508784625065</v>
      </c>
      <c r="F930" s="4">
        <f ca="1" t="shared" si="45"/>
        <v>1.7247446604698937</v>
      </c>
      <c r="H930" s="4">
        <f t="shared" si="46"/>
        <v>0.9107459117188428</v>
      </c>
      <c r="I930" s="4">
        <f t="shared" si="47"/>
        <v>1.0980010858491902</v>
      </c>
    </row>
    <row r="931" spans="2:9" ht="12.75">
      <c r="B931" s="4">
        <f ca="1" t="shared" si="45"/>
        <v>0.12404578527677618</v>
      </c>
      <c r="C931" s="4">
        <f ca="1" t="shared" si="45"/>
        <v>-0.04742979574703604</v>
      </c>
      <c r="D931" s="4">
        <f ca="1" t="shared" si="45"/>
        <v>1.643011200751764</v>
      </c>
      <c r="E931" s="4">
        <f ca="1" t="shared" si="45"/>
        <v>-0.5462096605908577</v>
      </c>
      <c r="F931" s="4">
        <f ca="1" t="shared" si="45"/>
        <v>-0.07612231374781162</v>
      </c>
      <c r="H931" s="4">
        <f t="shared" si="46"/>
        <v>0.8337342187340316</v>
      </c>
      <c r="I931" s="4">
        <f t="shared" si="47"/>
        <v>1.1994230025947976</v>
      </c>
    </row>
    <row r="932" spans="2:9" ht="12.75">
      <c r="B932" s="4">
        <f ca="1" t="shared" si="45"/>
        <v>1.9180011293668353</v>
      </c>
      <c r="C932" s="4">
        <f ca="1" t="shared" si="45"/>
        <v>0.22775155844143619</v>
      </c>
      <c r="D932" s="4">
        <f ca="1" t="shared" si="45"/>
        <v>-0.28032465611277846</v>
      </c>
      <c r="E932" s="4">
        <f ca="1" t="shared" si="45"/>
        <v>0.28758601747314505</v>
      </c>
      <c r="F932" s="4">
        <f ca="1" t="shared" si="45"/>
        <v>-1.1014214037717966</v>
      </c>
      <c r="H932" s="4">
        <f t="shared" si="46"/>
        <v>1.1049713146968863</v>
      </c>
      <c r="I932" s="4">
        <f t="shared" si="47"/>
        <v>0.9050008689812171</v>
      </c>
    </row>
    <row r="933" spans="2:9" ht="12.75">
      <c r="B933" s="4">
        <f ca="1" t="shared" si="45"/>
        <v>-0.47884344073255647</v>
      </c>
      <c r="C933" s="4">
        <f ca="1" t="shared" si="45"/>
        <v>1.242394719881371</v>
      </c>
      <c r="D933" s="4">
        <f ca="1" t="shared" si="45"/>
        <v>1.38526765598473</v>
      </c>
      <c r="E933" s="4">
        <f ca="1" t="shared" si="45"/>
        <v>-0.7996324635416436</v>
      </c>
      <c r="F933" s="4">
        <f ca="1" t="shared" si="45"/>
        <v>1.2179480515479648</v>
      </c>
      <c r="H933" s="4">
        <f t="shared" si="46"/>
        <v>1.0602565444833367</v>
      </c>
      <c r="I933" s="4">
        <f t="shared" si="47"/>
        <v>0.943167957984452</v>
      </c>
    </row>
    <row r="934" spans="2:9" ht="12.75">
      <c r="B934" s="4">
        <f ca="1" t="shared" si="45"/>
        <v>-0.06975262684106354</v>
      </c>
      <c r="C934" s="4">
        <f ca="1" t="shared" si="45"/>
        <v>0.35967218924938904</v>
      </c>
      <c r="D934" s="4">
        <f ca="1" t="shared" si="45"/>
        <v>-1.2369714545330175</v>
      </c>
      <c r="E934" s="4">
        <f ca="1" t="shared" si="45"/>
        <v>-0.35946657913054203</v>
      </c>
      <c r="F934" s="4">
        <f ca="1" t="shared" si="45"/>
        <v>-1.4775873957249508</v>
      </c>
      <c r="H934" s="4">
        <f t="shared" si="46"/>
        <v>0.7788709023013001</v>
      </c>
      <c r="I934" s="4">
        <f t="shared" si="47"/>
        <v>1.2839098200296586</v>
      </c>
    </row>
    <row r="935" spans="2:9" ht="12.75">
      <c r="B935" s="4">
        <f ca="1" t="shared" si="45"/>
        <v>-0.024826863709577873</v>
      </c>
      <c r="C935" s="4">
        <f ca="1" t="shared" si="45"/>
        <v>-0.1284293669073746</v>
      </c>
      <c r="D935" s="4">
        <f ca="1" t="shared" si="45"/>
        <v>1.2988163066040488</v>
      </c>
      <c r="E935" s="4">
        <f ca="1" t="shared" si="45"/>
        <v>0.09899204085568883</v>
      </c>
      <c r="F935" s="4">
        <f ca="1" t="shared" si="45"/>
        <v>1.4862851565028703</v>
      </c>
      <c r="H935" s="4">
        <f t="shared" si="46"/>
        <v>0.7796446019888188</v>
      </c>
      <c r="I935" s="4">
        <f t="shared" si="47"/>
        <v>1.282635700226834</v>
      </c>
    </row>
    <row r="936" spans="2:9" ht="12.75">
      <c r="B936" s="4">
        <f ca="1" t="shared" si="45"/>
        <v>-0.9789115869500633</v>
      </c>
      <c r="C936" s="4">
        <f ca="1" t="shared" si="45"/>
        <v>-2.441313802290712</v>
      </c>
      <c r="D936" s="4">
        <f ca="1" t="shared" si="45"/>
        <v>-1.4663769228416128</v>
      </c>
      <c r="E936" s="4">
        <f ca="1" t="shared" si="45"/>
        <v>-0.9077622968698786</v>
      </c>
      <c r="F936" s="4">
        <f ca="1" t="shared" si="45"/>
        <v>0.3901712940584203</v>
      </c>
      <c r="H936" s="4">
        <f t="shared" si="46"/>
        <v>1.025152086953406</v>
      </c>
      <c r="I936" s="4">
        <f t="shared" si="47"/>
        <v>0.9754650190215637</v>
      </c>
    </row>
    <row r="937" spans="2:9" ht="12.75">
      <c r="B937" s="4">
        <f aca="true" ca="1" t="shared" si="48" ref="B937:F987">NORMSINV(RAND())</f>
        <v>-1.687151358966915</v>
      </c>
      <c r="C937" s="4">
        <f ca="1" t="shared" si="48"/>
        <v>1.207702088208301</v>
      </c>
      <c r="D937" s="4">
        <f ca="1" t="shared" si="48"/>
        <v>0.6198731377707154</v>
      </c>
      <c r="E937" s="4">
        <f ca="1" t="shared" si="48"/>
        <v>-0.20599749674349938</v>
      </c>
      <c r="F937" s="4">
        <f ca="1" t="shared" si="48"/>
        <v>-0.5740698147171679</v>
      </c>
      <c r="H937" s="4">
        <f t="shared" si="46"/>
        <v>1.1157317243052984</v>
      </c>
      <c r="I937" s="4">
        <f t="shared" si="47"/>
        <v>0.8962728030545534</v>
      </c>
    </row>
    <row r="938" spans="2:9" ht="12.75">
      <c r="B938" s="4">
        <f ca="1" t="shared" si="48"/>
        <v>-0.40571209403360764</v>
      </c>
      <c r="C938" s="4">
        <f ca="1" t="shared" si="48"/>
        <v>0.46524839993339373</v>
      </c>
      <c r="D938" s="4">
        <f ca="1" t="shared" si="48"/>
        <v>1.176171151954958</v>
      </c>
      <c r="E938" s="4">
        <f ca="1" t="shared" si="48"/>
        <v>-2.146193410276269</v>
      </c>
      <c r="F938" s="4">
        <f ca="1" t="shared" si="48"/>
        <v>0.37795940579766263</v>
      </c>
      <c r="H938" s="4">
        <f t="shared" si="46"/>
        <v>1.270503789619412</v>
      </c>
      <c r="I938" s="4">
        <f t="shared" si="47"/>
        <v>0.7870893484698356</v>
      </c>
    </row>
    <row r="939" spans="2:9" ht="12.75">
      <c r="B939" s="4">
        <f ca="1" t="shared" si="48"/>
        <v>1.052660837149872</v>
      </c>
      <c r="C939" s="4">
        <f ca="1" t="shared" si="48"/>
        <v>1.3236641335344856</v>
      </c>
      <c r="D939" s="4">
        <f ca="1" t="shared" si="48"/>
        <v>0.6749248322483345</v>
      </c>
      <c r="E939" s="4">
        <f ca="1" t="shared" si="48"/>
        <v>-0.4686231323279749</v>
      </c>
      <c r="F939" s="4">
        <f ca="1" t="shared" si="48"/>
        <v>0.4839483461675984</v>
      </c>
      <c r="H939" s="4">
        <f t="shared" si="46"/>
        <v>0.6871576021686951</v>
      </c>
      <c r="I939" s="4">
        <f t="shared" si="47"/>
        <v>1.4552702274470406</v>
      </c>
    </row>
    <row r="940" spans="2:9" ht="12.75">
      <c r="B940" s="4">
        <f ca="1" t="shared" si="48"/>
        <v>0.04230049376466084</v>
      </c>
      <c r="C940" s="4">
        <f ca="1" t="shared" si="48"/>
        <v>-0.2627099746119419</v>
      </c>
      <c r="D940" s="4">
        <f ca="1" t="shared" si="48"/>
        <v>-1.1299858760463817</v>
      </c>
      <c r="E940" s="4">
        <f ca="1" t="shared" si="48"/>
        <v>-0.02875749486018693</v>
      </c>
      <c r="F940" s="4">
        <f ca="1" t="shared" si="48"/>
        <v>-1.6060338958688383</v>
      </c>
      <c r="H940" s="4">
        <f t="shared" si="46"/>
        <v>0.7323895526206491</v>
      </c>
      <c r="I940" s="4">
        <f t="shared" si="47"/>
        <v>1.3653935892747002</v>
      </c>
    </row>
    <row r="941" spans="2:9" ht="12.75">
      <c r="B941" s="4">
        <f ca="1" t="shared" si="48"/>
        <v>-0.48454603679581687</v>
      </c>
      <c r="C941" s="4">
        <f ca="1" t="shared" si="48"/>
        <v>2.8064411414830284</v>
      </c>
      <c r="D941" s="4">
        <f ca="1" t="shared" si="48"/>
        <v>0.28720375217921357</v>
      </c>
      <c r="E941" s="4">
        <f ca="1" t="shared" si="48"/>
        <v>0.5193170668153531</v>
      </c>
      <c r="F941" s="4">
        <f ca="1" t="shared" si="48"/>
        <v>0.07531462018610643</v>
      </c>
      <c r="H941" s="4">
        <f t="shared" si="46"/>
        <v>1.2664879950088346</v>
      </c>
      <c r="I941" s="4">
        <f t="shared" si="47"/>
        <v>0.7895850603724233</v>
      </c>
    </row>
    <row r="942" spans="2:9" ht="12.75">
      <c r="B942" s="4">
        <f ca="1" t="shared" si="48"/>
        <v>-0.7954565838911603</v>
      </c>
      <c r="C942" s="4">
        <f ca="1" t="shared" si="48"/>
        <v>0.8145059716922012</v>
      </c>
      <c r="D942" s="4">
        <f ca="1" t="shared" si="48"/>
        <v>0.28049575155170015</v>
      </c>
      <c r="E942" s="4">
        <f ca="1" t="shared" si="48"/>
        <v>-0.11557170516049631</v>
      </c>
      <c r="F942" s="4">
        <f ca="1" t="shared" si="48"/>
        <v>1.3136567100016152</v>
      </c>
      <c r="H942" s="4">
        <f t="shared" si="46"/>
        <v>0.8162904786935459</v>
      </c>
      <c r="I942" s="4">
        <f t="shared" si="47"/>
        <v>1.2250541027998723</v>
      </c>
    </row>
    <row r="943" spans="2:9" ht="12.75">
      <c r="B943" s="4">
        <f ca="1" t="shared" si="48"/>
        <v>-0.17505286403618875</v>
      </c>
      <c r="C943" s="4">
        <f ca="1" t="shared" si="48"/>
        <v>-0.4154170656593048</v>
      </c>
      <c r="D943" s="4">
        <f ca="1" t="shared" si="48"/>
        <v>0.6079937759697094</v>
      </c>
      <c r="E943" s="4">
        <f ca="1" t="shared" si="48"/>
        <v>1.1240865015023052</v>
      </c>
      <c r="F943" s="4">
        <f ca="1" t="shared" si="48"/>
        <v>0.48620799907913237</v>
      </c>
      <c r="H943" s="4">
        <f t="shared" si="46"/>
        <v>0.6210638941410167</v>
      </c>
      <c r="I943" s="4">
        <f t="shared" si="47"/>
        <v>1.6101402922207926</v>
      </c>
    </row>
    <row r="944" spans="2:9" ht="12.75">
      <c r="B944" s="4">
        <f ca="1" t="shared" si="48"/>
        <v>-0.07381086950405491</v>
      </c>
      <c r="C944" s="4">
        <f ca="1" t="shared" si="48"/>
        <v>0.7760426314893998</v>
      </c>
      <c r="D944" s="4">
        <f ca="1" t="shared" si="48"/>
        <v>0.7362636905983901</v>
      </c>
      <c r="E944" s="4">
        <f ca="1" t="shared" si="48"/>
        <v>0.44376655983111213</v>
      </c>
      <c r="F944" s="4">
        <f ca="1" t="shared" si="48"/>
        <v>1.9543218236920152</v>
      </c>
      <c r="H944" s="4">
        <f t="shared" si="46"/>
        <v>0.745352580381834</v>
      </c>
      <c r="I944" s="4">
        <f t="shared" si="47"/>
        <v>1.3416469283405628</v>
      </c>
    </row>
    <row r="945" spans="2:9" ht="12.75">
      <c r="B945" s="4">
        <f ca="1" t="shared" si="48"/>
        <v>-0.28490432535434895</v>
      </c>
      <c r="C945" s="4">
        <f ca="1" t="shared" si="48"/>
        <v>-0.32539289386396775</v>
      </c>
      <c r="D945" s="4">
        <f ca="1" t="shared" si="48"/>
        <v>1.7932614057101146</v>
      </c>
      <c r="E945" s="4">
        <f ca="1" t="shared" si="48"/>
        <v>-1.3819063522764674</v>
      </c>
      <c r="F945" s="4">
        <f ca="1" t="shared" si="48"/>
        <v>-0.6200382092009649</v>
      </c>
      <c r="H945" s="4">
        <f t="shared" si="46"/>
        <v>1.1792798920952852</v>
      </c>
      <c r="I945" s="4">
        <f t="shared" si="47"/>
        <v>0.8479751132051021</v>
      </c>
    </row>
    <row r="946" spans="2:9" ht="12.75">
      <c r="B946" s="4">
        <f ca="1" t="shared" si="48"/>
        <v>1.2114549736677924</v>
      </c>
      <c r="C946" s="4">
        <f ca="1" t="shared" si="48"/>
        <v>0.8681377635929555</v>
      </c>
      <c r="D946" s="4">
        <f ca="1" t="shared" si="48"/>
        <v>-1.2634510380326334</v>
      </c>
      <c r="E946" s="4">
        <f ca="1" t="shared" si="48"/>
        <v>1.1378286058751104</v>
      </c>
      <c r="F946" s="4">
        <f ca="1" t="shared" si="48"/>
        <v>-1.3393230803798137</v>
      </c>
      <c r="H946" s="4">
        <f t="shared" si="46"/>
        <v>1.3067590503914714</v>
      </c>
      <c r="I946" s="4">
        <f t="shared" si="47"/>
        <v>0.7652520177307559</v>
      </c>
    </row>
    <row r="947" spans="2:9" ht="12.75">
      <c r="B947" s="4">
        <f ca="1" t="shared" si="48"/>
        <v>-0.26696518908316624</v>
      </c>
      <c r="C947" s="4">
        <f ca="1" t="shared" si="48"/>
        <v>-1.8545753238901312</v>
      </c>
      <c r="D947" s="4">
        <f ca="1" t="shared" si="48"/>
        <v>0.8341348232354047</v>
      </c>
      <c r="E947" s="4">
        <f ca="1" t="shared" si="48"/>
        <v>-0.35003695782217514</v>
      </c>
      <c r="F947" s="4">
        <f ca="1" t="shared" si="48"/>
        <v>0.7124458014193769</v>
      </c>
      <c r="H947" s="4">
        <f t="shared" si="46"/>
        <v>1.0799863432268266</v>
      </c>
      <c r="I947" s="4">
        <f t="shared" si="47"/>
        <v>0.925937634555785</v>
      </c>
    </row>
    <row r="948" spans="2:9" ht="12.75">
      <c r="B948" s="4">
        <f ca="1" t="shared" si="48"/>
        <v>0.3918527443244084</v>
      </c>
      <c r="C948" s="4">
        <f ca="1" t="shared" si="48"/>
        <v>0.23577555392952781</v>
      </c>
      <c r="D948" s="4">
        <f ca="1" t="shared" si="48"/>
        <v>2.5429134963738917</v>
      </c>
      <c r="E948" s="4">
        <f ca="1" t="shared" si="48"/>
        <v>-0.7428897242591697</v>
      </c>
      <c r="F948" s="4">
        <f ca="1" t="shared" si="48"/>
        <v>-2.839571184752942</v>
      </c>
      <c r="H948" s="4">
        <f t="shared" si="46"/>
        <v>1.9529888580990358</v>
      </c>
      <c r="I948" s="4">
        <f t="shared" si="47"/>
        <v>0.512035691270334</v>
      </c>
    </row>
    <row r="949" spans="2:9" ht="12.75">
      <c r="B949" s="4">
        <f ca="1" t="shared" si="48"/>
        <v>-0.6514833193363938</v>
      </c>
      <c r="C949" s="4">
        <f ca="1" t="shared" si="48"/>
        <v>0.8950892353823194</v>
      </c>
      <c r="D949" s="4">
        <f ca="1" t="shared" si="48"/>
        <v>0.512676174984287</v>
      </c>
      <c r="E949" s="4">
        <f ca="1" t="shared" si="48"/>
        <v>0.687387567736963</v>
      </c>
      <c r="F949" s="4">
        <f ca="1" t="shared" si="48"/>
        <v>-1.7631072441284479</v>
      </c>
      <c r="H949" s="4">
        <f t="shared" si="46"/>
        <v>1.1235093305639088</v>
      </c>
      <c r="I949" s="4">
        <f t="shared" si="47"/>
        <v>0.8900682644959279</v>
      </c>
    </row>
    <row r="950" spans="2:9" ht="12.75">
      <c r="B950" s="4">
        <f ca="1" t="shared" si="48"/>
        <v>-1.2921667377506911</v>
      </c>
      <c r="C950" s="4">
        <f ca="1" t="shared" si="48"/>
        <v>-1.0793718724260977</v>
      </c>
      <c r="D950" s="4">
        <f ca="1" t="shared" si="48"/>
        <v>-0.7593565964973927</v>
      </c>
      <c r="E950" s="4">
        <f ca="1" t="shared" si="48"/>
        <v>-0.40358569840685243</v>
      </c>
      <c r="F950" s="4">
        <f ca="1" t="shared" si="48"/>
        <v>-0.3706008728286577</v>
      </c>
      <c r="H950" s="4">
        <f t="shared" si="46"/>
        <v>0.4067107824503283</v>
      </c>
      <c r="I950" s="4">
        <f t="shared" si="47"/>
        <v>2.4587496647501106</v>
      </c>
    </row>
    <row r="951" spans="2:9" ht="12.75">
      <c r="B951" s="4">
        <f ca="1" t="shared" si="48"/>
        <v>-1.4468522500526575</v>
      </c>
      <c r="C951" s="4">
        <f ca="1" t="shared" si="48"/>
        <v>0.42012476122653486</v>
      </c>
      <c r="D951" s="4">
        <f ca="1" t="shared" si="48"/>
        <v>0.24737381284946908</v>
      </c>
      <c r="E951" s="4">
        <f ca="1" t="shared" si="48"/>
        <v>-1.128618320939562</v>
      </c>
      <c r="F951" s="4">
        <f ca="1" t="shared" si="48"/>
        <v>-0.4665127415800101</v>
      </c>
      <c r="H951" s="4">
        <f t="shared" si="46"/>
        <v>0.8208011253507774</v>
      </c>
      <c r="I951" s="4">
        <f t="shared" si="47"/>
        <v>1.2183219163748589</v>
      </c>
    </row>
    <row r="952" spans="2:9" ht="12.75">
      <c r="B952" s="4">
        <f ca="1" t="shared" si="48"/>
        <v>-1.7766969601454612</v>
      </c>
      <c r="C952" s="4">
        <f ca="1" t="shared" si="48"/>
        <v>0.08429118804096317</v>
      </c>
      <c r="D952" s="4">
        <f ca="1" t="shared" si="48"/>
        <v>0.18966686947750705</v>
      </c>
      <c r="E952" s="4">
        <f ca="1" t="shared" si="48"/>
        <v>-0.26164392053285657</v>
      </c>
      <c r="F952" s="4">
        <f ca="1" t="shared" si="48"/>
        <v>-0.9743609704143974</v>
      </c>
      <c r="H952" s="4">
        <f t="shared" si="46"/>
        <v>0.8242305415354491</v>
      </c>
      <c r="I952" s="4">
        <f t="shared" si="47"/>
        <v>1.2132527850000707</v>
      </c>
    </row>
    <row r="953" spans="2:9" ht="12.75">
      <c r="B953" s="4">
        <f ca="1" t="shared" si="48"/>
        <v>-0.1597869034439785</v>
      </c>
      <c r="C953" s="4">
        <f ca="1" t="shared" si="48"/>
        <v>-0.473164505662674</v>
      </c>
      <c r="D953" s="4">
        <f ca="1" t="shared" si="48"/>
        <v>0.7060713627528536</v>
      </c>
      <c r="E953" s="4">
        <f ca="1" t="shared" si="48"/>
        <v>-0.08502037566293641</v>
      </c>
      <c r="F953" s="4">
        <f ca="1" t="shared" si="48"/>
        <v>-3.1967087529684886</v>
      </c>
      <c r="H953" s="4">
        <f t="shared" si="46"/>
        <v>1.4929077350303863</v>
      </c>
      <c r="I953" s="4">
        <f t="shared" si="47"/>
        <v>0.6698337590029609</v>
      </c>
    </row>
    <row r="954" spans="2:9" ht="12.75">
      <c r="B954" s="4">
        <f ca="1" t="shared" si="48"/>
        <v>-0.44947920405469266</v>
      </c>
      <c r="C954" s="4">
        <f ca="1" t="shared" si="48"/>
        <v>-0.8765321391699108</v>
      </c>
      <c r="D954" s="4">
        <f ca="1" t="shared" si="48"/>
        <v>0.9890136696171423</v>
      </c>
      <c r="E954" s="4">
        <f ca="1" t="shared" si="48"/>
        <v>0.8661514027700754</v>
      </c>
      <c r="F954" s="4">
        <f ca="1" t="shared" si="48"/>
        <v>0.704752347971642</v>
      </c>
      <c r="H954" s="4">
        <f t="shared" si="46"/>
        <v>0.8501290295624728</v>
      </c>
      <c r="I954" s="4">
        <f t="shared" si="47"/>
        <v>1.1762920277109696</v>
      </c>
    </row>
    <row r="955" spans="2:9" ht="12.75">
      <c r="B955" s="4">
        <f ca="1" t="shared" si="48"/>
        <v>-1.5162222748060188</v>
      </c>
      <c r="C955" s="4">
        <f ca="1" t="shared" si="48"/>
        <v>1.5580260798230907</v>
      </c>
      <c r="D955" s="4">
        <f ca="1" t="shared" si="48"/>
        <v>0.6641933429353699</v>
      </c>
      <c r="E955" s="4">
        <f ca="1" t="shared" si="48"/>
        <v>0.5735169696166327</v>
      </c>
      <c r="F955" s="4">
        <f ca="1" t="shared" si="48"/>
        <v>-0.19791092458492698</v>
      </c>
      <c r="H955" s="4">
        <f t="shared" si="46"/>
        <v>1.1512651089041257</v>
      </c>
      <c r="I955" s="4">
        <f t="shared" si="47"/>
        <v>0.8686096645036755</v>
      </c>
    </row>
    <row r="956" spans="2:9" ht="12.75">
      <c r="B956" s="4">
        <f ca="1" t="shared" si="48"/>
        <v>0.9068510617097636</v>
      </c>
      <c r="C956" s="4">
        <f ca="1" t="shared" si="48"/>
        <v>-0.23972312853748107</v>
      </c>
      <c r="D956" s="4">
        <f ca="1" t="shared" si="48"/>
        <v>-0.27270679830892464</v>
      </c>
      <c r="E956" s="4">
        <f ca="1" t="shared" si="48"/>
        <v>-0.411312654425276</v>
      </c>
      <c r="F956" s="4">
        <f ca="1" t="shared" si="48"/>
        <v>-0.018287391254237027</v>
      </c>
      <c r="H956" s="4">
        <f t="shared" si="46"/>
        <v>0.5299717071551644</v>
      </c>
      <c r="I956" s="4">
        <f t="shared" si="47"/>
        <v>1.8868931803320235</v>
      </c>
    </row>
    <row r="957" spans="2:9" ht="12.75">
      <c r="B957" s="4">
        <f ca="1" t="shared" si="48"/>
        <v>0.315471072048078</v>
      </c>
      <c r="C957" s="4">
        <f ca="1" t="shared" si="48"/>
        <v>0.07724745446991982</v>
      </c>
      <c r="D957" s="4">
        <f ca="1" t="shared" si="48"/>
        <v>-1.4928953181326858</v>
      </c>
      <c r="E957" s="4">
        <f ca="1" t="shared" si="48"/>
        <v>-0.226283763111507</v>
      </c>
      <c r="F957" s="4">
        <f ca="1" t="shared" si="48"/>
        <v>0.35197971991060706</v>
      </c>
      <c r="H957" s="4">
        <f t="shared" si="46"/>
        <v>0.7614783454924073</v>
      </c>
      <c r="I957" s="4">
        <f t="shared" si="47"/>
        <v>1.3132349802453718</v>
      </c>
    </row>
    <row r="958" spans="2:9" ht="12.75">
      <c r="B958" s="4">
        <f ca="1" t="shared" si="48"/>
        <v>-0.35914229081586524</v>
      </c>
      <c r="C958" s="4">
        <f ca="1" t="shared" si="48"/>
        <v>-0.640567791089061</v>
      </c>
      <c r="D958" s="4">
        <f ca="1" t="shared" si="48"/>
        <v>0.0675554124965426</v>
      </c>
      <c r="E958" s="4">
        <f ca="1" t="shared" si="48"/>
        <v>-0.8641394483598943</v>
      </c>
      <c r="F958" s="4">
        <f ca="1" t="shared" si="48"/>
        <v>-1.3717937055772627</v>
      </c>
      <c r="H958" s="4">
        <f t="shared" si="46"/>
        <v>0.5396927087190099</v>
      </c>
      <c r="I958" s="4">
        <f t="shared" si="47"/>
        <v>1.8529062628501218</v>
      </c>
    </row>
    <row r="959" spans="2:9" ht="12.75">
      <c r="B959" s="4">
        <f ca="1" t="shared" si="48"/>
        <v>0.5870105761218336</v>
      </c>
      <c r="C959" s="4">
        <f ca="1" t="shared" si="48"/>
        <v>-1.2937542362979744</v>
      </c>
      <c r="D959" s="4">
        <f ca="1" t="shared" si="48"/>
        <v>-0.14099494331466633</v>
      </c>
      <c r="E959" s="4">
        <f ca="1" t="shared" si="48"/>
        <v>-1.1950669291517264</v>
      </c>
      <c r="F959" s="4">
        <f ca="1" t="shared" si="48"/>
        <v>0.6647162367193094</v>
      </c>
      <c r="H959" s="4">
        <f t="shared" si="46"/>
        <v>0.9392107901665276</v>
      </c>
      <c r="I959" s="4">
        <f t="shared" si="47"/>
        <v>1.0647237132174494</v>
      </c>
    </row>
    <row r="960" spans="2:9" ht="12.75">
      <c r="B960" s="4">
        <f ca="1" t="shared" si="48"/>
        <v>1.645830961022741</v>
      </c>
      <c r="C960" s="4">
        <f ca="1" t="shared" si="48"/>
        <v>-1.0337586802800818</v>
      </c>
      <c r="D960" s="4">
        <f ca="1" t="shared" si="48"/>
        <v>-0.01331299219030991</v>
      </c>
      <c r="E960" s="4">
        <f ca="1" t="shared" si="48"/>
        <v>0.1310156485357452</v>
      </c>
      <c r="F960" s="4">
        <f ca="1" t="shared" si="48"/>
        <v>0.1708137537708858</v>
      </c>
      <c r="H960" s="4">
        <f t="shared" si="46"/>
        <v>0.9567816153248399</v>
      </c>
      <c r="I960" s="4">
        <f t="shared" si="47"/>
        <v>1.0451705843663048</v>
      </c>
    </row>
    <row r="961" spans="2:9" ht="12.75">
      <c r="B961" s="4">
        <f ca="1" t="shared" si="48"/>
        <v>-1.02059186493991</v>
      </c>
      <c r="C961" s="4">
        <f ca="1" t="shared" si="48"/>
        <v>1.5070905892172242</v>
      </c>
      <c r="D961" s="4">
        <f ca="1" t="shared" si="48"/>
        <v>-1.4843436737793616</v>
      </c>
      <c r="E961" s="4">
        <f ca="1" t="shared" si="48"/>
        <v>-0.06334161781613007</v>
      </c>
      <c r="F961" s="4">
        <f ca="1" t="shared" si="48"/>
        <v>0.5338063737583563</v>
      </c>
      <c r="H961" s="4">
        <f t="shared" si="46"/>
        <v>1.1989100646293518</v>
      </c>
      <c r="I961" s="4">
        <f t="shared" si="47"/>
        <v>0.8340909209976098</v>
      </c>
    </row>
    <row r="962" spans="2:9" ht="12.75">
      <c r="B962" s="4">
        <f ca="1" t="shared" si="48"/>
        <v>0.16839009816101985</v>
      </c>
      <c r="C962" s="4">
        <f ca="1" t="shared" si="48"/>
        <v>-0.3554967238737784</v>
      </c>
      <c r="D962" s="4">
        <f ca="1" t="shared" si="48"/>
        <v>0.4150413940347617</v>
      </c>
      <c r="E962" s="4">
        <f ca="1" t="shared" si="48"/>
        <v>-0.40174910266086716</v>
      </c>
      <c r="F962" s="4">
        <f ca="1" t="shared" si="48"/>
        <v>2.362825879506741</v>
      </c>
      <c r="H962" s="4">
        <f t="shared" si="46"/>
        <v>1.130595713991738</v>
      </c>
      <c r="I962" s="4">
        <f t="shared" si="47"/>
        <v>0.8844894665922178</v>
      </c>
    </row>
    <row r="963" spans="2:9" ht="12.75">
      <c r="B963" s="4">
        <f ca="1" t="shared" si="48"/>
        <v>-0.127006140274185</v>
      </c>
      <c r="C963" s="4">
        <f ca="1" t="shared" si="48"/>
        <v>-0.1664292365580038</v>
      </c>
      <c r="D963" s="4">
        <f ca="1" t="shared" si="48"/>
        <v>0.35125248299864786</v>
      </c>
      <c r="E963" s="4">
        <f ca="1" t="shared" si="48"/>
        <v>-1.0837607726253276</v>
      </c>
      <c r="F963" s="4">
        <f ca="1" t="shared" si="48"/>
        <v>0.36634001455614895</v>
      </c>
      <c r="H963" s="4">
        <f t="shared" si="46"/>
        <v>0.5892653435183312</v>
      </c>
      <c r="I963" s="4">
        <f t="shared" si="47"/>
        <v>1.6970283608217858</v>
      </c>
    </row>
    <row r="964" spans="2:9" ht="12.75">
      <c r="B964" s="4">
        <f ca="1" t="shared" si="48"/>
        <v>-0.512814393029827</v>
      </c>
      <c r="C964" s="4">
        <f ca="1" t="shared" si="48"/>
        <v>-0.8641979406214373</v>
      </c>
      <c r="D964" s="4">
        <f ca="1" t="shared" si="48"/>
        <v>1.4559914664055578</v>
      </c>
      <c r="E964" s="4">
        <f ca="1" t="shared" si="48"/>
        <v>-0.6779618077699727</v>
      </c>
      <c r="F964" s="4">
        <f ca="1" t="shared" si="48"/>
        <v>0.351608196750127</v>
      </c>
      <c r="H964" s="4">
        <f t="shared" si="46"/>
        <v>0.9618666153417355</v>
      </c>
      <c r="I964" s="4">
        <f t="shared" si="47"/>
        <v>1.0396451899359418</v>
      </c>
    </row>
    <row r="965" spans="2:9" ht="12.75">
      <c r="B965" s="4">
        <f ca="1" t="shared" si="48"/>
        <v>-1.1598897649822932</v>
      </c>
      <c r="C965" s="4">
        <f ca="1" t="shared" si="48"/>
        <v>0.39867831302366874</v>
      </c>
      <c r="D965" s="4">
        <f ca="1" t="shared" si="48"/>
        <v>-0.450183964735556</v>
      </c>
      <c r="E965" s="4">
        <f ca="1" t="shared" si="48"/>
        <v>0.5095215183830877</v>
      </c>
      <c r="F965" s="4">
        <f ca="1" t="shared" si="48"/>
        <v>1.3252310633234576</v>
      </c>
      <c r="H965" s="4">
        <f t="shared" si="46"/>
        <v>0.9546058066224877</v>
      </c>
      <c r="I965" s="4">
        <f t="shared" si="47"/>
        <v>1.0475528150599906</v>
      </c>
    </row>
    <row r="966" spans="2:9" ht="12.75">
      <c r="B966" s="4">
        <f ca="1" t="shared" si="48"/>
        <v>-0.9248039466304869</v>
      </c>
      <c r="C966" s="4">
        <f ca="1" t="shared" si="48"/>
        <v>0.7454511592460977</v>
      </c>
      <c r="D966" s="4">
        <f ca="1" t="shared" si="48"/>
        <v>-1.8983439702737281</v>
      </c>
      <c r="E966" s="4">
        <f ca="1" t="shared" si="48"/>
        <v>-0.5104963193010055</v>
      </c>
      <c r="F966" s="4">
        <f ca="1" t="shared" si="48"/>
        <v>-0.9875549120545584</v>
      </c>
      <c r="H966" s="4">
        <f t="shared" si="46"/>
        <v>0.9609040092739728</v>
      </c>
      <c r="I966" s="4">
        <f t="shared" si="47"/>
        <v>1.040686676659375</v>
      </c>
    </row>
    <row r="967" spans="2:9" ht="12.75">
      <c r="B967" s="4">
        <f ca="1" t="shared" si="48"/>
        <v>-1.345866205300755</v>
      </c>
      <c r="C967" s="4">
        <f ca="1" t="shared" si="48"/>
        <v>2.0204865673548094</v>
      </c>
      <c r="D967" s="4">
        <f ca="1" t="shared" si="48"/>
        <v>-0.18759985284425457</v>
      </c>
      <c r="E967" s="4">
        <f ca="1" t="shared" si="48"/>
        <v>2.0885201239859894</v>
      </c>
      <c r="F967" s="4">
        <f ca="1" t="shared" si="48"/>
        <v>0.6633854945565298</v>
      </c>
      <c r="H967" s="4">
        <f t="shared" si="46"/>
        <v>1.4690799541459785</v>
      </c>
      <c r="I967" s="4">
        <f t="shared" si="47"/>
        <v>0.6806981452424289</v>
      </c>
    </row>
    <row r="968" spans="2:9" ht="12.75">
      <c r="B968" s="4">
        <f ca="1" t="shared" si="48"/>
        <v>-0.6717324709768053</v>
      </c>
      <c r="C968" s="4">
        <f ca="1" t="shared" si="48"/>
        <v>-1.448249917208194</v>
      </c>
      <c r="D968" s="4">
        <f ca="1" t="shared" si="48"/>
        <v>0.6498474776147201</v>
      </c>
      <c r="E968" s="4">
        <f ca="1" t="shared" si="48"/>
        <v>-0.19800591265701656</v>
      </c>
      <c r="F968" s="4">
        <f ca="1" t="shared" si="48"/>
        <v>1.7695674183586538</v>
      </c>
      <c r="H968" s="4">
        <f t="shared" si="46"/>
        <v>1.2388978769600039</v>
      </c>
      <c r="I968" s="4">
        <f t="shared" si="47"/>
        <v>0.8071690319252066</v>
      </c>
    </row>
    <row r="969" spans="2:9" ht="12.75">
      <c r="B969" s="4">
        <f ca="1" t="shared" si="48"/>
        <v>0.5835126513480111</v>
      </c>
      <c r="C969" s="4">
        <f ca="1" t="shared" si="48"/>
        <v>0.12600844259138128</v>
      </c>
      <c r="D969" s="4">
        <f ca="1" t="shared" si="48"/>
        <v>-1.2216713668112944</v>
      </c>
      <c r="E969" s="4">
        <f ca="1" t="shared" si="48"/>
        <v>0.044225275872698325</v>
      </c>
      <c r="F969" s="4">
        <f ca="1" t="shared" si="48"/>
        <v>1.4807459088869064</v>
      </c>
      <c r="H969" s="4">
        <f t="shared" si="46"/>
        <v>0.9795725026987521</v>
      </c>
      <c r="I969" s="4">
        <f t="shared" si="47"/>
        <v>1.0208534817432804</v>
      </c>
    </row>
    <row r="970" spans="2:9" ht="12.75">
      <c r="B970" s="4">
        <f ca="1" t="shared" si="48"/>
        <v>0.15205507693565806</v>
      </c>
      <c r="C970" s="4">
        <f ca="1" t="shared" si="48"/>
        <v>-0.9254631272710643</v>
      </c>
      <c r="D970" s="4">
        <f ca="1" t="shared" si="48"/>
        <v>-1.3501962705051649</v>
      </c>
      <c r="E970" s="4">
        <f ca="1" t="shared" si="48"/>
        <v>-1.0812498933057988</v>
      </c>
      <c r="F970" s="4">
        <f ca="1" t="shared" si="48"/>
        <v>-1.182148992085006</v>
      </c>
      <c r="H970" s="4">
        <f t="shared" si="46"/>
        <v>0.5958294345303079</v>
      </c>
      <c r="I970" s="4">
        <f t="shared" si="47"/>
        <v>1.6783326604002027</v>
      </c>
    </row>
    <row r="971" spans="2:9" ht="12.75">
      <c r="B971" s="4">
        <f ca="1" t="shared" si="48"/>
        <v>0.4935862171300225</v>
      </c>
      <c r="C971" s="4">
        <f ca="1" t="shared" si="48"/>
        <v>1.0460431827131953</v>
      </c>
      <c r="D971" s="4">
        <f ca="1" t="shared" si="48"/>
        <v>1.711988040429436</v>
      </c>
      <c r="E971" s="4">
        <f ca="1" t="shared" si="48"/>
        <v>-0.013163754955280198</v>
      </c>
      <c r="F971" s="4">
        <f ca="1" t="shared" si="48"/>
        <v>-1.0948859949962522</v>
      </c>
      <c r="H971" s="4">
        <f t="shared" si="46"/>
        <v>1.0663851183203734</v>
      </c>
      <c r="I971" s="4">
        <f t="shared" si="47"/>
        <v>0.9377475199345108</v>
      </c>
    </row>
    <row r="972" spans="2:9" ht="12.75">
      <c r="B972" s="4">
        <f ca="1" t="shared" si="48"/>
        <v>-0.9453495801449563</v>
      </c>
      <c r="C972" s="4">
        <f ca="1" t="shared" si="48"/>
        <v>0.7801261984955878</v>
      </c>
      <c r="D972" s="4">
        <f ca="1" t="shared" si="48"/>
        <v>0.22716006404147576</v>
      </c>
      <c r="E972" s="4">
        <f ca="1" t="shared" si="48"/>
        <v>-1.120194400802371</v>
      </c>
      <c r="F972" s="4">
        <f ca="1" t="shared" si="48"/>
        <v>1.0846379885255075</v>
      </c>
      <c r="H972" s="4">
        <f t="shared" si="46"/>
        <v>0.9981257795195605</v>
      </c>
      <c r="I972" s="4">
        <f t="shared" si="47"/>
        <v>1.00187773977879</v>
      </c>
    </row>
    <row r="973" spans="2:9" ht="12.75">
      <c r="B973" s="4">
        <f ca="1" t="shared" si="48"/>
        <v>0.30965066159767607</v>
      </c>
      <c r="C973" s="4">
        <f ca="1" t="shared" si="48"/>
        <v>0.8910133628809014</v>
      </c>
      <c r="D973" s="4">
        <f ca="1" t="shared" si="48"/>
        <v>2.0179552190087024</v>
      </c>
      <c r="E973" s="4">
        <f ca="1" t="shared" si="48"/>
        <v>-1.106676617096186</v>
      </c>
      <c r="F973" s="4">
        <f ca="1" t="shared" si="48"/>
        <v>-0.3698041385220553</v>
      </c>
      <c r="H973" s="4">
        <f t="shared" si="46"/>
        <v>1.1954508087430076</v>
      </c>
      <c r="I973" s="4">
        <f t="shared" si="47"/>
        <v>0.8365045158583144</v>
      </c>
    </row>
    <row r="974" spans="2:9" ht="12.75">
      <c r="B974" s="4">
        <f ca="1" t="shared" si="48"/>
        <v>-0.8733519722502421</v>
      </c>
      <c r="C974" s="4">
        <f ca="1" t="shared" si="48"/>
        <v>-0.42333197509634757</v>
      </c>
      <c r="D974" s="4">
        <f ca="1" t="shared" si="48"/>
        <v>-0.44473033661751527</v>
      </c>
      <c r="E974" s="4">
        <f ca="1" t="shared" si="48"/>
        <v>-1.9314249220992972</v>
      </c>
      <c r="F974" s="4">
        <f ca="1" t="shared" si="48"/>
        <v>0.20508039451679344</v>
      </c>
      <c r="H974" s="4">
        <f t="shared" si="46"/>
        <v>0.7916957533973991</v>
      </c>
      <c r="I974" s="4">
        <f t="shared" si="47"/>
        <v>1.2631114865890163</v>
      </c>
    </row>
    <row r="975" spans="2:9" ht="12.75">
      <c r="B975" s="4">
        <f ca="1" t="shared" si="48"/>
        <v>1.095380888627465</v>
      </c>
      <c r="C975" s="4">
        <f ca="1" t="shared" si="48"/>
        <v>1.451883637845504</v>
      </c>
      <c r="D975" s="4">
        <f ca="1" t="shared" si="48"/>
        <v>0.4013153967599927</v>
      </c>
      <c r="E975" s="4">
        <f ca="1" t="shared" si="48"/>
        <v>1.098761705951771</v>
      </c>
      <c r="F975" s="4">
        <f ca="1" t="shared" si="48"/>
        <v>-0.9025569769844659</v>
      </c>
      <c r="H975" s="4">
        <f t="shared" si="46"/>
        <v>0.9371274884076516</v>
      </c>
      <c r="I975" s="4">
        <f t="shared" si="47"/>
        <v>1.0670906705545262</v>
      </c>
    </row>
    <row r="976" spans="2:9" ht="12.75">
      <c r="B976" s="4">
        <f ca="1" t="shared" si="48"/>
        <v>1.4455069515817178</v>
      </c>
      <c r="C976" s="4">
        <f ca="1" t="shared" si="48"/>
        <v>1.325196124708051</v>
      </c>
      <c r="D976" s="4">
        <f ca="1" t="shared" si="48"/>
        <v>-0.6834769010992185</v>
      </c>
      <c r="E976" s="4">
        <f ca="1" t="shared" si="48"/>
        <v>-0.005072091138372958</v>
      </c>
      <c r="F976" s="4">
        <f ca="1" t="shared" si="48"/>
        <v>0.9894535279242835</v>
      </c>
      <c r="H976" s="4">
        <f t="shared" si="46"/>
        <v>0.9226138325416108</v>
      </c>
      <c r="I976" s="4">
        <f t="shared" si="47"/>
        <v>1.0838770943258094</v>
      </c>
    </row>
    <row r="977" spans="2:9" ht="12.75">
      <c r="B977" s="4">
        <f ca="1" t="shared" si="48"/>
        <v>0.1376039541982661</v>
      </c>
      <c r="C977" s="4">
        <f ca="1" t="shared" si="48"/>
        <v>-1.0407285485708626</v>
      </c>
      <c r="D977" s="4">
        <f ca="1" t="shared" si="48"/>
        <v>0.12097390604285824</v>
      </c>
      <c r="E977" s="4">
        <f ca="1" t="shared" si="48"/>
        <v>0.08893981564593434</v>
      </c>
      <c r="F977" s="4">
        <f ca="1" t="shared" si="48"/>
        <v>0.5839289907637224</v>
      </c>
      <c r="H977" s="4">
        <f t="shared" si="46"/>
        <v>0.6048099488853818</v>
      </c>
      <c r="I977" s="4">
        <f t="shared" si="47"/>
        <v>1.653411955016486</v>
      </c>
    </row>
    <row r="978" spans="2:9" ht="12.75">
      <c r="B978" s="4">
        <f ca="1" t="shared" si="48"/>
        <v>0.47753929994196265</v>
      </c>
      <c r="C978" s="4">
        <f ca="1" t="shared" si="48"/>
        <v>1.9125395249202066</v>
      </c>
      <c r="D978" s="4">
        <f ca="1" t="shared" si="48"/>
        <v>-0.9479294196427348</v>
      </c>
      <c r="E978" s="4">
        <f ca="1" t="shared" si="48"/>
        <v>-0.4542842882937391</v>
      </c>
      <c r="F978" s="4">
        <f ca="1" t="shared" si="48"/>
        <v>-0.8732702407852191</v>
      </c>
      <c r="H978" s="4">
        <f t="shared" si="46"/>
        <v>1.1990381700449924</v>
      </c>
      <c r="I978" s="4">
        <f t="shared" si="47"/>
        <v>0.8340018066000987</v>
      </c>
    </row>
    <row r="979" spans="2:9" ht="12.75">
      <c r="B979" s="4">
        <f ca="1" t="shared" si="48"/>
        <v>-0.03002198807025795</v>
      </c>
      <c r="C979" s="4">
        <f ca="1" t="shared" si="48"/>
        <v>-1.2704670707937384</v>
      </c>
      <c r="D979" s="4">
        <f ca="1" t="shared" si="48"/>
        <v>0.13276571233327072</v>
      </c>
      <c r="E979" s="4">
        <f ca="1" t="shared" si="48"/>
        <v>-0.3446144047450773</v>
      </c>
      <c r="F979" s="4">
        <f ca="1" t="shared" si="48"/>
        <v>0.7189733744072502</v>
      </c>
      <c r="H979" s="4">
        <f t="shared" si="46"/>
        <v>0.7318488618351845</v>
      </c>
      <c r="I979" s="4">
        <f t="shared" si="47"/>
        <v>1.3664023436374548</v>
      </c>
    </row>
    <row r="980" spans="2:9" ht="12.75">
      <c r="B980" s="4">
        <f ca="1" t="shared" si="48"/>
        <v>1.3903407252529987</v>
      </c>
      <c r="C980" s="4">
        <f ca="1" t="shared" si="48"/>
        <v>0.8405184038890738</v>
      </c>
      <c r="D980" s="4">
        <f ca="1" t="shared" si="48"/>
        <v>2.018173557179736</v>
      </c>
      <c r="E980" s="4">
        <f ca="1" t="shared" si="48"/>
        <v>-0.6875648918263935</v>
      </c>
      <c r="F980" s="4">
        <f ca="1" t="shared" si="48"/>
        <v>0.9748285357053248</v>
      </c>
      <c r="H980" s="4">
        <f aca="true" t="shared" si="49" ref="H980:H1043">STDEV(B980:F980)</f>
        <v>1.0024946760322304</v>
      </c>
      <c r="I980" s="4">
        <f aca="true" t="shared" si="50" ref="I980:I1043">1/H980</f>
        <v>0.9975115318895218</v>
      </c>
    </row>
    <row r="981" spans="2:9" ht="12.75">
      <c r="B981" s="4">
        <f ca="1" t="shared" si="48"/>
        <v>-1.4092518139546297</v>
      </c>
      <c r="C981" s="4">
        <f ca="1" t="shared" si="48"/>
        <v>0.8644983031836715</v>
      </c>
      <c r="D981" s="4">
        <f ca="1" t="shared" si="48"/>
        <v>-0.5090923289494247</v>
      </c>
      <c r="E981" s="4">
        <f ca="1" t="shared" si="48"/>
        <v>2.419533528308113</v>
      </c>
      <c r="F981" s="4">
        <f ca="1" t="shared" si="48"/>
        <v>1.282019981160082</v>
      </c>
      <c r="H981" s="4">
        <f t="shared" si="49"/>
        <v>1.5073295539255456</v>
      </c>
      <c r="I981" s="4">
        <f t="shared" si="50"/>
        <v>0.6634249274789944</v>
      </c>
    </row>
    <row r="982" spans="2:9" ht="12.75">
      <c r="B982" s="4">
        <f ca="1" t="shared" si="48"/>
        <v>1.4589550745441668</v>
      </c>
      <c r="C982" s="4">
        <f ca="1" t="shared" si="48"/>
        <v>-0.6333081300475689</v>
      </c>
      <c r="D982" s="4">
        <f ca="1" t="shared" si="48"/>
        <v>0.6690822282972615</v>
      </c>
      <c r="E982" s="4">
        <f ca="1" t="shared" si="48"/>
        <v>-1.5978192058571654</v>
      </c>
      <c r="F982" s="4">
        <f ca="1" t="shared" si="48"/>
        <v>0.7552766316371398</v>
      </c>
      <c r="H982" s="4">
        <f t="shared" si="49"/>
        <v>1.2263461642596125</v>
      </c>
      <c r="I982" s="4">
        <f t="shared" si="50"/>
        <v>0.8154304462669678</v>
      </c>
    </row>
    <row r="983" spans="2:9" ht="12.75">
      <c r="B983" s="4">
        <f ca="1" t="shared" si="48"/>
        <v>0.4474060375516725</v>
      </c>
      <c r="C983" s="4">
        <f ca="1" t="shared" si="48"/>
        <v>1.2086584284668231</v>
      </c>
      <c r="D983" s="4">
        <f ca="1" t="shared" si="48"/>
        <v>0.09612626808632807</v>
      </c>
      <c r="E983" s="4">
        <f ca="1" t="shared" si="48"/>
        <v>0.695382151901337</v>
      </c>
      <c r="F983" s="4">
        <f ca="1" t="shared" si="48"/>
        <v>0.5326229056255172</v>
      </c>
      <c r="H983" s="4">
        <f t="shared" si="49"/>
        <v>0.40657032726388603</v>
      </c>
      <c r="I983" s="4">
        <f t="shared" si="50"/>
        <v>2.45959907288302</v>
      </c>
    </row>
    <row r="984" spans="2:9" ht="12.75">
      <c r="B984" s="4">
        <f ca="1" t="shared" si="48"/>
        <v>-1.032166644164764</v>
      </c>
      <c r="C984" s="4">
        <f ca="1" t="shared" si="48"/>
        <v>-1.0222720487985524</v>
      </c>
      <c r="D984" s="4">
        <f ca="1" t="shared" si="48"/>
        <v>-1.9285574258381475</v>
      </c>
      <c r="E984" s="4">
        <f ca="1" t="shared" si="48"/>
        <v>-0.45108965913437993</v>
      </c>
      <c r="F984" s="4">
        <f ca="1" t="shared" si="48"/>
        <v>-0.027833553283991008</v>
      </c>
      <c r="H984" s="4">
        <f t="shared" si="49"/>
        <v>0.7162844461944459</v>
      </c>
      <c r="I984" s="4">
        <f t="shared" si="50"/>
        <v>1.396093416955944</v>
      </c>
    </row>
    <row r="985" spans="2:9" ht="12.75">
      <c r="B985" s="4">
        <f ca="1" t="shared" si="48"/>
        <v>-0.6826210387830549</v>
      </c>
      <c r="C985" s="4">
        <f ca="1" t="shared" si="48"/>
        <v>-1.0213215976599481</v>
      </c>
      <c r="D985" s="4">
        <f ca="1" t="shared" si="48"/>
        <v>-0.71821397359303</v>
      </c>
      <c r="E985" s="4">
        <f ca="1" t="shared" si="48"/>
        <v>-1.7811411714637146</v>
      </c>
      <c r="F985" s="4">
        <f ca="1" t="shared" si="48"/>
        <v>1.6974254388948382</v>
      </c>
      <c r="H985" s="4">
        <f t="shared" si="49"/>
        <v>1.306018601906596</v>
      </c>
      <c r="I985" s="4">
        <f t="shared" si="50"/>
        <v>0.7656858780879127</v>
      </c>
    </row>
    <row r="986" spans="2:9" ht="12.75">
      <c r="B986" s="4">
        <f ca="1" t="shared" si="48"/>
        <v>0.3937593388966716</v>
      </c>
      <c r="C986" s="4">
        <f ca="1" t="shared" si="48"/>
        <v>0.02163594604336906</v>
      </c>
      <c r="D986" s="4">
        <f ca="1" t="shared" si="48"/>
        <v>-0.0626290937058179</v>
      </c>
      <c r="E986" s="4">
        <f ca="1" t="shared" si="48"/>
        <v>-0.02655177081830251</v>
      </c>
      <c r="F986" s="4">
        <f ca="1" t="shared" si="48"/>
        <v>0.5041062150599018</v>
      </c>
      <c r="H986" s="4">
        <f t="shared" si="49"/>
        <v>0.2628585815434607</v>
      </c>
      <c r="I986" s="4">
        <f t="shared" si="50"/>
        <v>3.804327004004095</v>
      </c>
    </row>
    <row r="987" spans="2:9" ht="12.75">
      <c r="B987" s="4">
        <f ca="1" t="shared" si="48"/>
        <v>0.3019831295734704</v>
      </c>
      <c r="C987" s="4">
        <f ca="1" t="shared" si="48"/>
        <v>-1.0599548113476844</v>
      </c>
      <c r="D987" s="4">
        <f ca="1" t="shared" si="48"/>
        <v>-1.0064105000996544</v>
      </c>
      <c r="E987" s="4">
        <f ca="1" t="shared" si="48"/>
        <v>-0.916857938290242</v>
      </c>
      <c r="F987" s="4">
        <f ca="1" t="shared" si="48"/>
        <v>-1.0512681865838136</v>
      </c>
      <c r="H987" s="4">
        <f t="shared" si="49"/>
        <v>0.5888611327166895</v>
      </c>
      <c r="I987" s="4">
        <f t="shared" si="50"/>
        <v>1.6981932486977638</v>
      </c>
    </row>
    <row r="988" spans="2:9" ht="12.75">
      <c r="B988" s="4">
        <f aca="true" ca="1" t="shared" si="51" ref="B988:F1038">NORMSINV(RAND())</f>
        <v>0.5612167380795496</v>
      </c>
      <c r="C988" s="4">
        <f ca="1" t="shared" si="51"/>
        <v>-0.2692263978208016</v>
      </c>
      <c r="D988" s="4">
        <f ca="1" t="shared" si="51"/>
        <v>-0.03728650581903545</v>
      </c>
      <c r="E988" s="4">
        <f ca="1" t="shared" si="51"/>
        <v>0.40048285625872826</v>
      </c>
      <c r="F988" s="4">
        <f ca="1" t="shared" si="51"/>
        <v>1.0538659722826575</v>
      </c>
      <c r="H988" s="4">
        <f t="shared" si="49"/>
        <v>0.5185762163424656</v>
      </c>
      <c r="I988" s="4">
        <f t="shared" si="50"/>
        <v>1.928356851868432</v>
      </c>
    </row>
    <row r="989" spans="2:9" ht="12.75">
      <c r="B989" s="4">
        <f ca="1" t="shared" si="51"/>
        <v>-1.4598927604627638</v>
      </c>
      <c r="C989" s="4">
        <f ca="1" t="shared" si="51"/>
        <v>1.2418288792812908</v>
      </c>
      <c r="D989" s="4">
        <f ca="1" t="shared" si="51"/>
        <v>1.2371600647328096</v>
      </c>
      <c r="E989" s="4">
        <f ca="1" t="shared" si="51"/>
        <v>-0.23566884196266075</v>
      </c>
      <c r="F989" s="4">
        <f ca="1" t="shared" si="51"/>
        <v>0.973280013531278</v>
      </c>
      <c r="H989" s="4">
        <f t="shared" si="49"/>
        <v>1.182116798876412</v>
      </c>
      <c r="I989" s="4">
        <f t="shared" si="50"/>
        <v>0.8459400974171826</v>
      </c>
    </row>
    <row r="990" spans="2:9" ht="12.75">
      <c r="B990" s="4">
        <f ca="1" t="shared" si="51"/>
        <v>1.8866252956970695</v>
      </c>
      <c r="C990" s="4">
        <f ca="1" t="shared" si="51"/>
        <v>-0.10642020009519831</v>
      </c>
      <c r="D990" s="4">
        <f ca="1" t="shared" si="51"/>
        <v>0.10256563755080397</v>
      </c>
      <c r="E990" s="4">
        <f ca="1" t="shared" si="51"/>
        <v>1.0886372974875047</v>
      </c>
      <c r="F990" s="4">
        <f ca="1" t="shared" si="51"/>
        <v>-0.3272479752944364</v>
      </c>
      <c r="H990" s="4">
        <f t="shared" si="49"/>
        <v>0.9320817961043663</v>
      </c>
      <c r="I990" s="4">
        <f t="shared" si="50"/>
        <v>1.0728672142074844</v>
      </c>
    </row>
    <row r="991" spans="2:9" ht="12.75">
      <c r="B991" s="4">
        <f ca="1" t="shared" si="51"/>
        <v>0.7711769454344077</v>
      </c>
      <c r="C991" s="4">
        <f ca="1" t="shared" si="51"/>
        <v>0.3467539969402679</v>
      </c>
      <c r="D991" s="4">
        <f ca="1" t="shared" si="51"/>
        <v>0.13952423967977934</v>
      </c>
      <c r="E991" s="4">
        <f ca="1" t="shared" si="51"/>
        <v>0.2554272448626639</v>
      </c>
      <c r="F991" s="4">
        <f ca="1" t="shared" si="51"/>
        <v>0.5282286812596382</v>
      </c>
      <c r="H991" s="4">
        <f t="shared" si="49"/>
        <v>0.2477200713308941</v>
      </c>
      <c r="I991" s="4">
        <f t="shared" si="50"/>
        <v>4.036814597329265</v>
      </c>
    </row>
    <row r="992" spans="2:9" ht="12.75">
      <c r="B992" s="4">
        <f ca="1" t="shared" si="51"/>
        <v>-1.4076933092012593</v>
      </c>
      <c r="C992" s="4">
        <f ca="1" t="shared" si="51"/>
        <v>-1.4685181335870983</v>
      </c>
      <c r="D992" s="4">
        <f ca="1" t="shared" si="51"/>
        <v>-0.4576092792789016</v>
      </c>
      <c r="E992" s="4">
        <f ca="1" t="shared" si="51"/>
        <v>-0.1256556492136892</v>
      </c>
      <c r="F992" s="4">
        <f ca="1" t="shared" si="51"/>
        <v>0.47634037811683394</v>
      </c>
      <c r="H992" s="4">
        <f t="shared" si="49"/>
        <v>0.8382156108645072</v>
      </c>
      <c r="I992" s="4">
        <f t="shared" si="50"/>
        <v>1.1930104701445894</v>
      </c>
    </row>
    <row r="993" spans="2:9" ht="12.75">
      <c r="B993" s="4">
        <f ca="1" t="shared" si="51"/>
        <v>-0.2870999164897785</v>
      </c>
      <c r="C993" s="4">
        <f ca="1" t="shared" si="51"/>
        <v>-1.2012799365330205</v>
      </c>
      <c r="D993" s="4">
        <f ca="1" t="shared" si="51"/>
        <v>1.1362284061142005</v>
      </c>
      <c r="E993" s="4">
        <f ca="1" t="shared" si="51"/>
        <v>0.8613177903138929</v>
      </c>
      <c r="F993" s="4">
        <f ca="1" t="shared" si="51"/>
        <v>0.57612374424611</v>
      </c>
      <c r="H993" s="4">
        <f t="shared" si="49"/>
        <v>0.9558675154735773</v>
      </c>
      <c r="I993" s="4">
        <f t="shared" si="50"/>
        <v>1.046170085092344</v>
      </c>
    </row>
    <row r="994" spans="2:9" ht="12.75">
      <c r="B994" s="4">
        <f ca="1" t="shared" si="51"/>
        <v>-0.36053785329828947</v>
      </c>
      <c r="C994" s="4">
        <f ca="1" t="shared" si="51"/>
        <v>-1.099145407366998</v>
      </c>
      <c r="D994" s="4">
        <f ca="1" t="shared" si="51"/>
        <v>-0.20857438556433178</v>
      </c>
      <c r="E994" s="4">
        <f ca="1" t="shared" si="51"/>
        <v>-0.2500061456531777</v>
      </c>
      <c r="F994" s="4">
        <f ca="1" t="shared" si="51"/>
        <v>-0.5426820487859763</v>
      </c>
      <c r="H994" s="4">
        <f t="shared" si="49"/>
        <v>0.3631003433309988</v>
      </c>
      <c r="I994" s="4">
        <f t="shared" si="50"/>
        <v>2.754059637691969</v>
      </c>
    </row>
    <row r="995" spans="2:9" ht="12.75">
      <c r="B995" s="4">
        <f ca="1" t="shared" si="51"/>
        <v>0.2730920157883978</v>
      </c>
      <c r="C995" s="4">
        <f ca="1" t="shared" si="51"/>
        <v>0.09124268835709132</v>
      </c>
      <c r="D995" s="4">
        <f ca="1" t="shared" si="51"/>
        <v>0.5431729632466358</v>
      </c>
      <c r="E995" s="4">
        <f ca="1" t="shared" si="51"/>
        <v>0.5114049112867121</v>
      </c>
      <c r="F995" s="4">
        <f ca="1" t="shared" si="51"/>
        <v>-0.2918255993958119</v>
      </c>
      <c r="H995" s="4">
        <f t="shared" si="49"/>
        <v>0.3429917991895574</v>
      </c>
      <c r="I995" s="4">
        <f t="shared" si="50"/>
        <v>2.915521602448988</v>
      </c>
    </row>
    <row r="996" spans="2:9" ht="12.75">
      <c r="B996" s="4">
        <f ca="1" t="shared" si="51"/>
        <v>-0.2848628133408957</v>
      </c>
      <c r="C996" s="4">
        <f ca="1" t="shared" si="51"/>
        <v>0.0717975026228532</v>
      </c>
      <c r="D996" s="4">
        <f ca="1" t="shared" si="51"/>
        <v>0.7520952400356533</v>
      </c>
      <c r="E996" s="4">
        <f ca="1" t="shared" si="51"/>
        <v>0.5145065596006744</v>
      </c>
      <c r="F996" s="4">
        <f ca="1" t="shared" si="51"/>
        <v>-1.7571543584745517</v>
      </c>
      <c r="H996" s="4">
        <f t="shared" si="49"/>
        <v>0.9880842286968899</v>
      </c>
      <c r="I996" s="4">
        <f t="shared" si="50"/>
        <v>1.0120594691798945</v>
      </c>
    </row>
    <row r="997" spans="2:9" ht="12.75">
      <c r="B997" s="4">
        <f ca="1" t="shared" si="51"/>
        <v>0.9175589339075423</v>
      </c>
      <c r="C997" s="4">
        <f ca="1" t="shared" si="51"/>
        <v>-1.4082939808377328</v>
      </c>
      <c r="D997" s="4">
        <f ca="1" t="shared" si="51"/>
        <v>-0.8503454634730092</v>
      </c>
      <c r="E997" s="4">
        <f ca="1" t="shared" si="51"/>
        <v>0.02921806873044399</v>
      </c>
      <c r="F997" s="4">
        <f ca="1" t="shared" si="51"/>
        <v>-0.945107987071115</v>
      </c>
      <c r="H997" s="4">
        <f t="shared" si="49"/>
        <v>0.9251477504198391</v>
      </c>
      <c r="I997" s="4">
        <f t="shared" si="50"/>
        <v>1.0809084273795104</v>
      </c>
    </row>
    <row r="998" spans="2:9" ht="12.75">
      <c r="B998" s="4">
        <f ca="1" t="shared" si="51"/>
        <v>0.25922815468073934</v>
      </c>
      <c r="C998" s="4">
        <f ca="1" t="shared" si="51"/>
        <v>-1.2354319557404327</v>
      </c>
      <c r="D998" s="4">
        <f ca="1" t="shared" si="51"/>
        <v>-0.9583360047008602</v>
      </c>
      <c r="E998" s="4">
        <f ca="1" t="shared" si="51"/>
        <v>-0.1597587370625007</v>
      </c>
      <c r="F998" s="4">
        <f ca="1" t="shared" si="51"/>
        <v>-0.18400620912507937</v>
      </c>
      <c r="H998" s="4">
        <f t="shared" si="49"/>
        <v>0.6191013410307552</v>
      </c>
      <c r="I998" s="4">
        <f t="shared" si="50"/>
        <v>1.6152444417824687</v>
      </c>
    </row>
    <row r="999" spans="2:9" ht="12.75">
      <c r="B999" s="4">
        <f ca="1" t="shared" si="51"/>
        <v>0.018096208558364427</v>
      </c>
      <c r="C999" s="4">
        <f ca="1" t="shared" si="51"/>
        <v>0.2766804838689926</v>
      </c>
      <c r="D999" s="4">
        <f ca="1" t="shared" si="51"/>
        <v>-1.441554938261921</v>
      </c>
      <c r="E999" s="4">
        <f ca="1" t="shared" si="51"/>
        <v>2.0100491104479206</v>
      </c>
      <c r="F999" s="4">
        <f ca="1" t="shared" si="51"/>
        <v>-1.5702324709257374</v>
      </c>
      <c r="H999" s="4">
        <f t="shared" si="49"/>
        <v>1.4629532374231553</v>
      </c>
      <c r="I999" s="4">
        <f t="shared" si="50"/>
        <v>0.6835488479190212</v>
      </c>
    </row>
    <row r="1000" spans="2:9" ht="12.75">
      <c r="B1000" s="4">
        <f ca="1" t="shared" si="51"/>
        <v>-0.7799323261648139</v>
      </c>
      <c r="C1000" s="4">
        <f ca="1" t="shared" si="51"/>
        <v>-0.27111001461658957</v>
      </c>
      <c r="D1000" s="4">
        <f ca="1" t="shared" si="51"/>
        <v>-0.3329580686244842</v>
      </c>
      <c r="E1000" s="4">
        <f ca="1" t="shared" si="51"/>
        <v>1.2069874601346</v>
      </c>
      <c r="F1000" s="4">
        <f ca="1" t="shared" si="51"/>
        <v>-0.3016547929689257</v>
      </c>
      <c r="H1000" s="4">
        <f t="shared" si="49"/>
        <v>0.7574044379384506</v>
      </c>
      <c r="I1000" s="4">
        <f t="shared" si="50"/>
        <v>1.3202985748563354</v>
      </c>
    </row>
    <row r="1001" spans="2:9" ht="12.75">
      <c r="B1001" s="4">
        <f ca="1" t="shared" si="51"/>
        <v>-0.14792453623549479</v>
      </c>
      <c r="C1001" s="4">
        <f ca="1" t="shared" si="51"/>
        <v>-0.6816378802784147</v>
      </c>
      <c r="D1001" s="4">
        <f ca="1" t="shared" si="51"/>
        <v>-0.8203219715408465</v>
      </c>
      <c r="E1001" s="4">
        <f ca="1" t="shared" si="51"/>
        <v>-0.008158274921466084</v>
      </c>
      <c r="F1001" s="4">
        <f ca="1" t="shared" si="51"/>
        <v>0.6659448533540149</v>
      </c>
      <c r="H1001" s="4">
        <f t="shared" si="49"/>
        <v>0.5929033432252167</v>
      </c>
      <c r="I1001" s="4">
        <f t="shared" si="50"/>
        <v>1.6866155528155726</v>
      </c>
    </row>
    <row r="1002" spans="2:9" ht="12.75">
      <c r="B1002" s="4">
        <f ca="1" t="shared" si="51"/>
        <v>0.7077614031167805</v>
      </c>
      <c r="C1002" s="4">
        <f ca="1" t="shared" si="51"/>
        <v>0.3152742433089496</v>
      </c>
      <c r="D1002" s="4">
        <f ca="1" t="shared" si="51"/>
        <v>0.8310308357187237</v>
      </c>
      <c r="E1002" s="4">
        <f ca="1" t="shared" si="51"/>
        <v>0.7189558233145439</v>
      </c>
      <c r="F1002" s="4">
        <f ca="1" t="shared" si="51"/>
        <v>0.33293239353889537</v>
      </c>
      <c r="H1002" s="4">
        <f t="shared" si="49"/>
        <v>0.23966811123461423</v>
      </c>
      <c r="I1002" s="4">
        <f t="shared" si="50"/>
        <v>4.172436603470734</v>
      </c>
    </row>
    <row r="1003" spans="2:9" ht="12.75">
      <c r="B1003" s="4">
        <f ca="1" t="shared" si="51"/>
        <v>0.6034863227985845</v>
      </c>
      <c r="C1003" s="4">
        <f ca="1" t="shared" si="51"/>
        <v>-0.9566320037949929</v>
      </c>
      <c r="D1003" s="4">
        <f ca="1" t="shared" si="51"/>
        <v>0.4069176102907647</v>
      </c>
      <c r="E1003" s="4">
        <f ca="1" t="shared" si="51"/>
        <v>-1.3252873712553837</v>
      </c>
      <c r="F1003" s="4">
        <f ca="1" t="shared" si="51"/>
        <v>-1.9278457871406922</v>
      </c>
      <c r="H1003" s="4">
        <f t="shared" si="49"/>
        <v>1.103484935851391</v>
      </c>
      <c r="I1003" s="4">
        <f t="shared" si="50"/>
        <v>0.9062198925520017</v>
      </c>
    </row>
    <row r="1004" spans="2:9" ht="12.75">
      <c r="B1004" s="4">
        <f ca="1" t="shared" si="51"/>
        <v>0.271392129387539</v>
      </c>
      <c r="C1004" s="4">
        <f ca="1" t="shared" si="51"/>
        <v>-1.1826465410377467</v>
      </c>
      <c r="D1004" s="4">
        <f ca="1" t="shared" si="51"/>
        <v>0.6784112709284831</v>
      </c>
      <c r="E1004" s="4">
        <f ca="1" t="shared" si="51"/>
        <v>-0.8985728091933589</v>
      </c>
      <c r="F1004" s="4">
        <f ca="1" t="shared" si="51"/>
        <v>0.24674158398755502</v>
      </c>
      <c r="H1004" s="4">
        <f t="shared" si="49"/>
        <v>0.8130702825385586</v>
      </c>
      <c r="I1004" s="4">
        <f t="shared" si="50"/>
        <v>1.2299059767352603</v>
      </c>
    </row>
    <row r="1005" spans="2:9" ht="12.75">
      <c r="B1005" s="4">
        <f ca="1" t="shared" si="51"/>
        <v>-0.9333619693315605</v>
      </c>
      <c r="C1005" s="4">
        <f ca="1" t="shared" si="51"/>
        <v>2.576307405148815</v>
      </c>
      <c r="D1005" s="4">
        <f ca="1" t="shared" si="51"/>
        <v>-0.9389029561877211</v>
      </c>
      <c r="E1005" s="4">
        <f ca="1" t="shared" si="51"/>
        <v>2.2457737968660334</v>
      </c>
      <c r="F1005" s="4">
        <f ca="1" t="shared" si="51"/>
        <v>0.9602044237869993</v>
      </c>
      <c r="H1005" s="4">
        <f t="shared" si="49"/>
        <v>1.6806176899863128</v>
      </c>
      <c r="I1005" s="4">
        <f t="shared" si="50"/>
        <v>0.5950193229300973</v>
      </c>
    </row>
    <row r="1006" spans="2:9" ht="12.75">
      <c r="B1006" s="4">
        <f ca="1" t="shared" si="51"/>
        <v>0.6002057889186141</v>
      </c>
      <c r="C1006" s="4">
        <f ca="1" t="shared" si="51"/>
        <v>-0.13729202791043255</v>
      </c>
      <c r="D1006" s="4">
        <f ca="1" t="shared" si="51"/>
        <v>-0.0393848886329289</v>
      </c>
      <c r="E1006" s="4">
        <f ca="1" t="shared" si="51"/>
        <v>-0.1506273126169012</v>
      </c>
      <c r="F1006" s="4">
        <f ca="1" t="shared" si="51"/>
        <v>0.7573476540442283</v>
      </c>
      <c r="H1006" s="4">
        <f t="shared" si="49"/>
        <v>0.43721522941113405</v>
      </c>
      <c r="I1006" s="4">
        <f t="shared" si="50"/>
        <v>2.287203035783671</v>
      </c>
    </row>
    <row r="1007" spans="2:9" ht="12.75">
      <c r="B1007" s="4">
        <f ca="1" t="shared" si="51"/>
        <v>-1.1033707166824032</v>
      </c>
      <c r="C1007" s="4">
        <f ca="1" t="shared" si="51"/>
        <v>-0.279972024896082</v>
      </c>
      <c r="D1007" s="4">
        <f ca="1" t="shared" si="51"/>
        <v>1.568468532255424</v>
      </c>
      <c r="E1007" s="4">
        <f ca="1" t="shared" si="51"/>
        <v>0.8530806537807238</v>
      </c>
      <c r="F1007" s="4">
        <f ca="1" t="shared" si="51"/>
        <v>-0.3386721694820056</v>
      </c>
      <c r="H1007" s="4">
        <f t="shared" si="49"/>
        <v>1.060716810663382</v>
      </c>
      <c r="I1007" s="4">
        <f t="shared" si="50"/>
        <v>0.9427586985960851</v>
      </c>
    </row>
    <row r="1008" spans="2:9" ht="12.75">
      <c r="B1008" s="4">
        <f ca="1" t="shared" si="51"/>
        <v>-0.10602420055422249</v>
      </c>
      <c r="C1008" s="4">
        <f ca="1" t="shared" si="51"/>
        <v>-1.3809569353821551</v>
      </c>
      <c r="D1008" s="4">
        <f ca="1" t="shared" si="51"/>
        <v>0.5250663735494909</v>
      </c>
      <c r="E1008" s="4">
        <f ca="1" t="shared" si="51"/>
        <v>-0.8971183040613253</v>
      </c>
      <c r="F1008" s="4">
        <f ca="1" t="shared" si="51"/>
        <v>-0.23847762055473787</v>
      </c>
      <c r="H1008" s="4">
        <f t="shared" si="49"/>
        <v>0.737522965012726</v>
      </c>
      <c r="I1008" s="4">
        <f t="shared" si="50"/>
        <v>1.3558899823312554</v>
      </c>
    </row>
    <row r="1009" spans="2:9" ht="12.75">
      <c r="B1009" s="4">
        <f ca="1" t="shared" si="51"/>
        <v>0.6025502583521138</v>
      </c>
      <c r="C1009" s="4">
        <f ca="1" t="shared" si="51"/>
        <v>-1.218239627894012</v>
      </c>
      <c r="D1009" s="4">
        <f ca="1" t="shared" si="51"/>
        <v>1.3175727333851963</v>
      </c>
      <c r="E1009" s="4">
        <f ca="1" t="shared" si="51"/>
        <v>0.7437663334251705</v>
      </c>
      <c r="F1009" s="4">
        <f ca="1" t="shared" si="51"/>
        <v>-1.9449896673252614</v>
      </c>
      <c r="H1009" s="4">
        <f t="shared" si="49"/>
        <v>1.4026294589244843</v>
      </c>
      <c r="I1009" s="4">
        <f t="shared" si="50"/>
        <v>0.7129466685854333</v>
      </c>
    </row>
    <row r="1010" spans="2:9" ht="12.75">
      <c r="B1010" s="4">
        <f ca="1" t="shared" si="51"/>
        <v>-1.8464071285571024</v>
      </c>
      <c r="C1010" s="4">
        <f ca="1" t="shared" si="51"/>
        <v>0.1858744989262271</v>
      </c>
      <c r="D1010" s="4">
        <f ca="1" t="shared" si="51"/>
        <v>0.8342396727752857</v>
      </c>
      <c r="E1010" s="4">
        <f ca="1" t="shared" si="51"/>
        <v>0.39408552471064806</v>
      </c>
      <c r="F1010" s="4">
        <f ca="1" t="shared" si="51"/>
        <v>0.499324039282515</v>
      </c>
      <c r="H1010" s="4">
        <f t="shared" si="49"/>
        <v>1.0657686679775913</v>
      </c>
      <c r="I1010" s="4">
        <f t="shared" si="50"/>
        <v>0.9382899216746592</v>
      </c>
    </row>
    <row r="1011" spans="2:9" ht="12.75">
      <c r="B1011" s="4">
        <f ca="1" t="shared" si="51"/>
        <v>-0.9939151694819297</v>
      </c>
      <c r="C1011" s="4">
        <f ca="1" t="shared" si="51"/>
        <v>1.1196116053806295</v>
      </c>
      <c r="D1011" s="4">
        <f ca="1" t="shared" si="51"/>
        <v>-0.4069176903813906</v>
      </c>
      <c r="E1011" s="4">
        <f ca="1" t="shared" si="51"/>
        <v>-0.44039058947386056</v>
      </c>
      <c r="F1011" s="4">
        <f ca="1" t="shared" si="51"/>
        <v>-0.14153208109329862</v>
      </c>
      <c r="H1011" s="4">
        <f t="shared" si="49"/>
        <v>0.786122005794942</v>
      </c>
      <c r="I1011" s="4">
        <f t="shared" si="50"/>
        <v>1.2720671761233555</v>
      </c>
    </row>
    <row r="1012" spans="2:9" ht="12.75">
      <c r="B1012" s="4">
        <f ca="1" t="shared" si="51"/>
        <v>-0.7763886219993485</v>
      </c>
      <c r="C1012" s="4">
        <f ca="1" t="shared" si="51"/>
        <v>0.38653582183904445</v>
      </c>
      <c r="D1012" s="4">
        <f ca="1" t="shared" si="51"/>
        <v>-0.5802268721871944</v>
      </c>
      <c r="E1012" s="4">
        <f ca="1" t="shared" si="51"/>
        <v>0.6476321231862985</v>
      </c>
      <c r="F1012" s="4">
        <f ca="1" t="shared" si="51"/>
        <v>-0.2823036856390846</v>
      </c>
      <c r="H1012" s="4">
        <f t="shared" si="49"/>
        <v>0.61539222936528</v>
      </c>
      <c r="I1012" s="4">
        <f t="shared" si="50"/>
        <v>1.624979894581066</v>
      </c>
    </row>
    <row r="1013" spans="2:9" ht="12.75">
      <c r="B1013" s="4">
        <f ca="1" t="shared" si="51"/>
        <v>-1.3726196445927128</v>
      </c>
      <c r="C1013" s="4">
        <f ca="1" t="shared" si="51"/>
        <v>-0.35425614239057057</v>
      </c>
      <c r="D1013" s="4">
        <f ca="1" t="shared" si="51"/>
        <v>-0.7556447155354535</v>
      </c>
      <c r="E1013" s="4">
        <f ca="1" t="shared" si="51"/>
        <v>-0.6459925033606704</v>
      </c>
      <c r="F1013" s="4">
        <f ca="1" t="shared" si="51"/>
        <v>-0.6893817471364092</v>
      </c>
      <c r="H1013" s="4">
        <f t="shared" si="49"/>
        <v>0.37345363765862</v>
      </c>
      <c r="I1013" s="4">
        <f t="shared" si="50"/>
        <v>2.6777085537833645</v>
      </c>
    </row>
    <row r="1014" spans="2:9" ht="12.75">
      <c r="B1014" s="4">
        <f ca="1" t="shared" si="51"/>
        <v>-0.4231192082872287</v>
      </c>
      <c r="C1014" s="4">
        <f ca="1" t="shared" si="51"/>
        <v>-1.3378809294093017</v>
      </c>
      <c r="D1014" s="4">
        <f ca="1" t="shared" si="51"/>
        <v>0.5086517978975869</v>
      </c>
      <c r="E1014" s="4">
        <f ca="1" t="shared" si="51"/>
        <v>1.3659882405594828</v>
      </c>
      <c r="F1014" s="4">
        <f ca="1" t="shared" si="51"/>
        <v>1.207359531707819</v>
      </c>
      <c r="H1014" s="4">
        <f t="shared" si="49"/>
        <v>1.1404291855743747</v>
      </c>
      <c r="I1014" s="4">
        <f t="shared" si="50"/>
        <v>0.8768628623761081</v>
      </c>
    </row>
    <row r="1015" spans="2:9" ht="12.75">
      <c r="B1015" s="4">
        <f ca="1" t="shared" si="51"/>
        <v>-0.3598505043437843</v>
      </c>
      <c r="C1015" s="4">
        <f ca="1" t="shared" si="51"/>
        <v>0.4117646104170868</v>
      </c>
      <c r="D1015" s="4">
        <f ca="1" t="shared" si="51"/>
        <v>0.14321958678401814</v>
      </c>
      <c r="E1015" s="4">
        <f ca="1" t="shared" si="51"/>
        <v>1.515811895438079</v>
      </c>
      <c r="F1015" s="4">
        <f ca="1" t="shared" si="51"/>
        <v>1.9224301589492994</v>
      </c>
      <c r="H1015" s="4">
        <f t="shared" si="49"/>
        <v>0.9582136875670284</v>
      </c>
      <c r="I1015" s="4">
        <f t="shared" si="50"/>
        <v>1.043608553055707</v>
      </c>
    </row>
    <row r="1016" spans="2:9" ht="12.75">
      <c r="B1016" s="4">
        <f ca="1" t="shared" si="51"/>
        <v>2.714658043045401</v>
      </c>
      <c r="C1016" s="4">
        <f ca="1" t="shared" si="51"/>
        <v>0.3384489939439915</v>
      </c>
      <c r="D1016" s="4">
        <f ca="1" t="shared" si="51"/>
        <v>1.1317884033748609</v>
      </c>
      <c r="E1016" s="4">
        <f ca="1" t="shared" si="51"/>
        <v>0.41265120295978464</v>
      </c>
      <c r="F1016" s="4">
        <f ca="1" t="shared" si="51"/>
        <v>0.6672649672552893</v>
      </c>
      <c r="H1016" s="4">
        <f t="shared" si="49"/>
        <v>0.9793794329878975</v>
      </c>
      <c r="I1016" s="4">
        <f t="shared" si="50"/>
        <v>1.0210547274299941</v>
      </c>
    </row>
    <row r="1017" spans="2:9" ht="12.75">
      <c r="B1017" s="4">
        <f ca="1" t="shared" si="51"/>
        <v>-0.8555346487506501</v>
      </c>
      <c r="C1017" s="4">
        <f ca="1" t="shared" si="51"/>
        <v>-0.3050725021562828</v>
      </c>
      <c r="D1017" s="4">
        <f ca="1" t="shared" si="51"/>
        <v>0.5792968437679078</v>
      </c>
      <c r="E1017" s="4">
        <f ca="1" t="shared" si="51"/>
        <v>0.2561932740841538</v>
      </c>
      <c r="F1017" s="4">
        <f ca="1" t="shared" si="51"/>
        <v>0.2689774108424897</v>
      </c>
      <c r="H1017" s="4">
        <f t="shared" si="49"/>
        <v>0.5696374087472906</v>
      </c>
      <c r="I1017" s="4">
        <f t="shared" si="50"/>
        <v>1.7555026840655263</v>
      </c>
    </row>
    <row r="1018" spans="2:9" ht="12.75">
      <c r="B1018" s="4">
        <f ca="1" t="shared" si="51"/>
        <v>1.284997542927059</v>
      </c>
      <c r="C1018" s="4">
        <f ca="1" t="shared" si="51"/>
        <v>-1.787149601313764</v>
      </c>
      <c r="D1018" s="4">
        <f ca="1" t="shared" si="51"/>
        <v>-0.9856786326294236</v>
      </c>
      <c r="E1018" s="4">
        <f ca="1" t="shared" si="51"/>
        <v>0.36244172745119607</v>
      </c>
      <c r="F1018" s="4">
        <f ca="1" t="shared" si="51"/>
        <v>-0.5995278280738077</v>
      </c>
      <c r="H1018" s="4">
        <f t="shared" si="49"/>
        <v>1.1950329267894653</v>
      </c>
      <c r="I1018" s="4">
        <f t="shared" si="50"/>
        <v>0.8367970267451675</v>
      </c>
    </row>
    <row r="1019" spans="2:9" ht="12.75">
      <c r="B1019" s="4">
        <f ca="1" t="shared" si="51"/>
        <v>-0.27003465659797</v>
      </c>
      <c r="C1019" s="4">
        <f ca="1" t="shared" si="51"/>
        <v>-0.1727884897005843</v>
      </c>
      <c r="D1019" s="4">
        <f ca="1" t="shared" si="51"/>
        <v>-1.4215815411364408</v>
      </c>
      <c r="E1019" s="4">
        <f ca="1" t="shared" si="51"/>
        <v>-1.5148810071907386</v>
      </c>
      <c r="F1019" s="4">
        <f ca="1" t="shared" si="51"/>
        <v>0.27133443614989494</v>
      </c>
      <c r="H1019" s="4">
        <f t="shared" si="49"/>
        <v>0.8000442633399336</v>
      </c>
      <c r="I1019" s="4">
        <f t="shared" si="50"/>
        <v>1.249930842357789</v>
      </c>
    </row>
    <row r="1020" spans="2:9" ht="12.75">
      <c r="B1020" s="4">
        <f ca="1" t="shared" si="51"/>
        <v>-1.8232070900256536</v>
      </c>
      <c r="C1020" s="4">
        <f ca="1" t="shared" si="51"/>
        <v>-0.09899071721877717</v>
      </c>
      <c r="D1020" s="4">
        <f ca="1" t="shared" si="51"/>
        <v>-0.00898242844122336</v>
      </c>
      <c r="E1020" s="4">
        <f ca="1" t="shared" si="51"/>
        <v>0.04597563004905811</v>
      </c>
      <c r="F1020" s="4">
        <f ca="1" t="shared" si="51"/>
        <v>0.7776386196765384</v>
      </c>
      <c r="H1020" s="4">
        <f t="shared" si="49"/>
        <v>0.9611788384525153</v>
      </c>
      <c r="I1020" s="4">
        <f t="shared" si="50"/>
        <v>1.0403891138614603</v>
      </c>
    </row>
    <row r="1021" spans="2:9" ht="12.75">
      <c r="B1021" s="4">
        <f ca="1" t="shared" si="51"/>
        <v>-1.961699300497091</v>
      </c>
      <c r="C1021" s="4">
        <f ca="1" t="shared" si="51"/>
        <v>0.6472953803219665</v>
      </c>
      <c r="D1021" s="4">
        <f ca="1" t="shared" si="51"/>
        <v>-0.47056077303098043</v>
      </c>
      <c r="E1021" s="4">
        <f ca="1" t="shared" si="51"/>
        <v>1.2088093041693893</v>
      </c>
      <c r="F1021" s="4">
        <f ca="1" t="shared" si="51"/>
        <v>0.9269132540753613</v>
      </c>
      <c r="H1021" s="4">
        <f t="shared" si="49"/>
        <v>1.3023502595809444</v>
      </c>
      <c r="I1021" s="4">
        <f t="shared" si="50"/>
        <v>0.767842592761312</v>
      </c>
    </row>
    <row r="1022" spans="2:9" ht="12.75">
      <c r="B1022" s="4">
        <f ca="1" t="shared" si="51"/>
        <v>-1.5731100521816224</v>
      </c>
      <c r="C1022" s="4">
        <f ca="1" t="shared" si="51"/>
        <v>-0.4578782087014516</v>
      </c>
      <c r="D1022" s="4">
        <f ca="1" t="shared" si="51"/>
        <v>0.0028418166280434</v>
      </c>
      <c r="E1022" s="4">
        <f ca="1" t="shared" si="51"/>
        <v>1.0179584204374263</v>
      </c>
      <c r="F1022" s="4">
        <f ca="1" t="shared" si="51"/>
        <v>-0.382445761082995</v>
      </c>
      <c r="H1022" s="4">
        <f t="shared" si="49"/>
        <v>0.9325977295089188</v>
      </c>
      <c r="I1022" s="4">
        <f t="shared" si="50"/>
        <v>1.0722736806646243</v>
      </c>
    </row>
    <row r="1023" spans="2:9" ht="12.75">
      <c r="B1023" s="4">
        <f ca="1" t="shared" si="51"/>
        <v>1.0923857036898466</v>
      </c>
      <c r="C1023" s="4">
        <f ca="1" t="shared" si="51"/>
        <v>-0.06189652901209752</v>
      </c>
      <c r="D1023" s="4">
        <f ca="1" t="shared" si="51"/>
        <v>-0.37441385692616447</v>
      </c>
      <c r="E1023" s="4">
        <f ca="1" t="shared" si="51"/>
        <v>-0.4693547009502743</v>
      </c>
      <c r="F1023" s="4">
        <f ca="1" t="shared" si="51"/>
        <v>-1.1850606439209201</v>
      </c>
      <c r="H1023" s="4">
        <f t="shared" si="49"/>
        <v>0.8310609853242696</v>
      </c>
      <c r="I1023" s="4">
        <f t="shared" si="50"/>
        <v>1.2032811281711322</v>
      </c>
    </row>
    <row r="1024" spans="2:9" ht="12.75">
      <c r="B1024" s="4">
        <f ca="1" t="shared" si="51"/>
        <v>-0.19401868896435148</v>
      </c>
      <c r="C1024" s="4">
        <f ca="1" t="shared" si="51"/>
        <v>-0.564193744653543</v>
      </c>
      <c r="D1024" s="4">
        <f ca="1" t="shared" si="51"/>
        <v>-1.4561280797715113</v>
      </c>
      <c r="E1024" s="4">
        <f ca="1" t="shared" si="51"/>
        <v>2.2676424373964403</v>
      </c>
      <c r="F1024" s="4">
        <f ca="1" t="shared" si="51"/>
        <v>0.1169453076982713</v>
      </c>
      <c r="H1024" s="4">
        <f t="shared" si="49"/>
        <v>1.3807922022127326</v>
      </c>
      <c r="I1024" s="4">
        <f t="shared" si="50"/>
        <v>0.7242219346238272</v>
      </c>
    </row>
    <row r="1025" spans="2:9" ht="12.75">
      <c r="B1025" s="4">
        <f ca="1" t="shared" si="51"/>
        <v>0.3715302693674335</v>
      </c>
      <c r="C1025" s="4">
        <f ca="1" t="shared" si="51"/>
        <v>0.16218647656044727</v>
      </c>
      <c r="D1025" s="4">
        <f ca="1" t="shared" si="51"/>
        <v>-0.29212056234798833</v>
      </c>
      <c r="E1025" s="4">
        <f ca="1" t="shared" si="51"/>
        <v>-0.6689023114937507</v>
      </c>
      <c r="F1025" s="4">
        <f ca="1" t="shared" si="51"/>
        <v>1.4847087124061171</v>
      </c>
      <c r="H1025" s="4">
        <f t="shared" si="49"/>
        <v>0.8182059390917372</v>
      </c>
      <c r="I1025" s="4">
        <f t="shared" si="50"/>
        <v>1.2221861908140954</v>
      </c>
    </row>
    <row r="1026" spans="2:9" ht="12.75">
      <c r="B1026" s="4">
        <f ca="1" t="shared" si="51"/>
        <v>1.1108941566084733</v>
      </c>
      <c r="C1026" s="4">
        <f ca="1" t="shared" si="51"/>
        <v>-2.717534828736893</v>
      </c>
      <c r="D1026" s="4">
        <f ca="1" t="shared" si="51"/>
        <v>0.020820975996411036</v>
      </c>
      <c r="E1026" s="4">
        <f ca="1" t="shared" si="51"/>
        <v>-0.5749097557224032</v>
      </c>
      <c r="F1026" s="4">
        <f ca="1" t="shared" si="51"/>
        <v>-0.3225198034333503</v>
      </c>
      <c r="H1026" s="4">
        <f t="shared" si="49"/>
        <v>1.3982801725405736</v>
      </c>
      <c r="I1026" s="4">
        <f t="shared" si="50"/>
        <v>0.7151642565188295</v>
      </c>
    </row>
    <row r="1027" spans="2:9" ht="12.75">
      <c r="B1027" s="4">
        <f ca="1" t="shared" si="51"/>
        <v>1.124346189543937</v>
      </c>
      <c r="C1027" s="4">
        <f ca="1" t="shared" si="51"/>
        <v>-0.747319305427057</v>
      </c>
      <c r="D1027" s="4">
        <f ca="1" t="shared" si="51"/>
        <v>1.0532211914968412</v>
      </c>
      <c r="E1027" s="4">
        <f ca="1" t="shared" si="51"/>
        <v>-0.9605819758336069</v>
      </c>
      <c r="F1027" s="4">
        <f ca="1" t="shared" si="51"/>
        <v>1.1899693093183688</v>
      </c>
      <c r="H1027" s="4">
        <f t="shared" si="49"/>
        <v>1.0862529778570587</v>
      </c>
      <c r="I1027" s="4">
        <f t="shared" si="50"/>
        <v>0.9205958652217303</v>
      </c>
    </row>
    <row r="1028" spans="2:9" ht="12.75">
      <c r="B1028" s="4">
        <f ca="1" t="shared" si="51"/>
        <v>-1.512221713854458</v>
      </c>
      <c r="C1028" s="4">
        <f ca="1" t="shared" si="51"/>
        <v>1.4130131918318507</v>
      </c>
      <c r="D1028" s="4">
        <f ca="1" t="shared" si="51"/>
        <v>-1.5426688669397546</v>
      </c>
      <c r="E1028" s="4">
        <f ca="1" t="shared" si="51"/>
        <v>0.7277774828943693</v>
      </c>
      <c r="F1028" s="4">
        <f ca="1" t="shared" si="51"/>
        <v>-0.7156292010755756</v>
      </c>
      <c r="H1028" s="4">
        <f t="shared" si="49"/>
        <v>1.339200307149277</v>
      </c>
      <c r="I1028" s="4">
        <f t="shared" si="50"/>
        <v>0.7467142851308596</v>
      </c>
    </row>
    <row r="1029" spans="2:9" ht="12.75">
      <c r="B1029" s="4">
        <f ca="1" t="shared" si="51"/>
        <v>-1.183782798937882</v>
      </c>
      <c r="C1029" s="4">
        <f ca="1" t="shared" si="51"/>
        <v>0.10171487147623387</v>
      </c>
      <c r="D1029" s="4">
        <f ca="1" t="shared" si="51"/>
        <v>0.11525590111532089</v>
      </c>
      <c r="E1029" s="4">
        <f ca="1" t="shared" si="51"/>
        <v>-0.5591589426026806</v>
      </c>
      <c r="F1029" s="4">
        <f ca="1" t="shared" si="51"/>
        <v>1.4081840104752432</v>
      </c>
      <c r="H1029" s="4">
        <f t="shared" si="49"/>
        <v>0.9640847641436832</v>
      </c>
      <c r="I1029" s="4">
        <f t="shared" si="50"/>
        <v>1.037253193071895</v>
      </c>
    </row>
    <row r="1030" spans="2:9" ht="12.75">
      <c r="B1030" s="4">
        <f ca="1" t="shared" si="51"/>
        <v>-0.33929118738639574</v>
      </c>
      <c r="C1030" s="4">
        <f ca="1" t="shared" si="51"/>
        <v>-0.16134063508438723</v>
      </c>
      <c r="D1030" s="4">
        <f ca="1" t="shared" si="51"/>
        <v>-0.5001369391602186</v>
      </c>
      <c r="E1030" s="4">
        <f ca="1" t="shared" si="51"/>
        <v>1.2001791977155083</v>
      </c>
      <c r="F1030" s="4">
        <f ca="1" t="shared" si="51"/>
        <v>-0.11757281606450709</v>
      </c>
      <c r="H1030" s="4">
        <f t="shared" si="49"/>
        <v>0.679006675736021</v>
      </c>
      <c r="I1030" s="4">
        <f t="shared" si="50"/>
        <v>1.4727395705145796</v>
      </c>
    </row>
    <row r="1031" spans="2:9" ht="12.75">
      <c r="B1031" s="4">
        <f ca="1" t="shared" si="51"/>
        <v>0.21836750255006254</v>
      </c>
      <c r="C1031" s="4">
        <f ca="1" t="shared" si="51"/>
        <v>0.06608276858137938</v>
      </c>
      <c r="D1031" s="4">
        <f ca="1" t="shared" si="51"/>
        <v>-0.15912212423657823</v>
      </c>
      <c r="E1031" s="4">
        <f ca="1" t="shared" si="51"/>
        <v>1.2252142221817506</v>
      </c>
      <c r="F1031" s="4">
        <f ca="1" t="shared" si="51"/>
        <v>-0.06931084130010676</v>
      </c>
      <c r="H1031" s="4">
        <f t="shared" si="49"/>
        <v>0.5601370783788885</v>
      </c>
      <c r="I1031" s="4">
        <f t="shared" si="50"/>
        <v>1.785277280508074</v>
      </c>
    </row>
    <row r="1032" spans="2:9" ht="12.75">
      <c r="B1032" s="4">
        <f ca="1" t="shared" si="51"/>
        <v>0.11609670048274981</v>
      </c>
      <c r="C1032" s="4">
        <f ca="1" t="shared" si="51"/>
        <v>0.15176973003294325</v>
      </c>
      <c r="D1032" s="4">
        <f ca="1" t="shared" si="51"/>
        <v>-1.45961240536748</v>
      </c>
      <c r="E1032" s="4">
        <f ca="1" t="shared" si="51"/>
        <v>-0.608747981080215</v>
      </c>
      <c r="F1032" s="4">
        <f ca="1" t="shared" si="51"/>
        <v>-1.2966224721416175</v>
      </c>
      <c r="H1032" s="4">
        <f t="shared" si="49"/>
        <v>0.7583466843474481</v>
      </c>
      <c r="I1032" s="4">
        <f t="shared" si="50"/>
        <v>1.3186581027389772</v>
      </c>
    </row>
    <row r="1033" spans="2:9" ht="12.75">
      <c r="B1033" s="4">
        <f ca="1" t="shared" si="51"/>
        <v>0.01760598945906775</v>
      </c>
      <c r="C1033" s="4">
        <f ca="1" t="shared" si="51"/>
        <v>0.4918889286401721</v>
      </c>
      <c r="D1033" s="4">
        <f ca="1" t="shared" si="51"/>
        <v>1.7795555181945435</v>
      </c>
      <c r="E1033" s="4">
        <f ca="1" t="shared" si="51"/>
        <v>-0.8633621128452227</v>
      </c>
      <c r="F1033" s="4">
        <f ca="1" t="shared" si="51"/>
        <v>-0.9062625492769179</v>
      </c>
      <c r="H1033" s="4">
        <f t="shared" si="49"/>
        <v>1.1092596461676547</v>
      </c>
      <c r="I1033" s="4">
        <f t="shared" si="50"/>
        <v>0.901502189730662</v>
      </c>
    </row>
    <row r="1034" spans="2:9" ht="12.75">
      <c r="B1034" s="4">
        <f ca="1" t="shared" si="51"/>
        <v>-0.6811485811399294</v>
      </c>
      <c r="C1034" s="4">
        <f ca="1" t="shared" si="51"/>
        <v>0.6005565612080783</v>
      </c>
      <c r="D1034" s="4">
        <f ca="1" t="shared" si="51"/>
        <v>0.235463813690294</v>
      </c>
      <c r="E1034" s="4">
        <f ca="1" t="shared" si="51"/>
        <v>0.8652190637998953</v>
      </c>
      <c r="F1034" s="4">
        <f ca="1" t="shared" si="51"/>
        <v>-0.68025370003384</v>
      </c>
      <c r="H1034" s="4">
        <f t="shared" si="49"/>
        <v>0.7190838001238485</v>
      </c>
      <c r="I1034" s="4">
        <f t="shared" si="50"/>
        <v>1.3906585015929562</v>
      </c>
    </row>
    <row r="1035" spans="2:9" ht="12.75">
      <c r="B1035" s="4">
        <f ca="1" t="shared" si="51"/>
        <v>0.3103819953105985</v>
      </c>
      <c r="C1035" s="4">
        <f ca="1" t="shared" si="51"/>
        <v>0.11171051921827446</v>
      </c>
      <c r="D1035" s="4">
        <f ca="1" t="shared" si="51"/>
        <v>-0.03417497466725876</v>
      </c>
      <c r="E1035" s="4">
        <f ca="1" t="shared" si="51"/>
        <v>0.9897763452239368</v>
      </c>
      <c r="F1035" s="4">
        <f ca="1" t="shared" si="51"/>
        <v>0.35426977545303384</v>
      </c>
      <c r="H1035" s="4">
        <f t="shared" si="49"/>
        <v>0.392176240703611</v>
      </c>
      <c r="I1035" s="4">
        <f t="shared" si="50"/>
        <v>2.5498740010508554</v>
      </c>
    </row>
    <row r="1036" spans="2:9" ht="12.75">
      <c r="B1036" s="4">
        <f ca="1" t="shared" si="51"/>
        <v>-0.033412483421704886</v>
      </c>
      <c r="C1036" s="4">
        <f ca="1" t="shared" si="51"/>
        <v>0.9330765737292421</v>
      </c>
      <c r="D1036" s="4">
        <f ca="1" t="shared" si="51"/>
        <v>0.5365551920837328</v>
      </c>
      <c r="E1036" s="4">
        <f ca="1" t="shared" si="51"/>
        <v>-0.5739022445889261</v>
      </c>
      <c r="F1036" s="4">
        <f ca="1" t="shared" si="51"/>
        <v>0.5847452011539707</v>
      </c>
      <c r="H1036" s="4">
        <f t="shared" si="49"/>
        <v>0.5941659432719263</v>
      </c>
      <c r="I1036" s="4">
        <f t="shared" si="50"/>
        <v>1.6830315020972844</v>
      </c>
    </row>
    <row r="1037" spans="2:9" ht="12.75">
      <c r="B1037" s="4">
        <f ca="1" t="shared" si="51"/>
        <v>-2.075618575039929</v>
      </c>
      <c r="C1037" s="4">
        <f ca="1" t="shared" si="51"/>
        <v>-0.09482714095676073</v>
      </c>
      <c r="D1037" s="4">
        <f ca="1" t="shared" si="51"/>
        <v>0.6216177590799343</v>
      </c>
      <c r="E1037" s="4">
        <f ca="1" t="shared" si="51"/>
        <v>-1.5892055896076513</v>
      </c>
      <c r="F1037" s="4">
        <f ca="1" t="shared" si="51"/>
        <v>-0.6556950291358206</v>
      </c>
      <c r="H1037" s="4">
        <f t="shared" si="49"/>
        <v>1.0932324055563174</v>
      </c>
      <c r="I1037" s="4">
        <f t="shared" si="50"/>
        <v>0.9147185858354849</v>
      </c>
    </row>
    <row r="1038" spans="2:9" ht="12.75">
      <c r="B1038" s="4">
        <f ca="1" t="shared" si="51"/>
        <v>0.24263483772036837</v>
      </c>
      <c r="C1038" s="4">
        <f ca="1" t="shared" si="51"/>
        <v>-1.2201837039429049</v>
      </c>
      <c r="D1038" s="4">
        <f ca="1" t="shared" si="51"/>
        <v>-0.5716107482395283</v>
      </c>
      <c r="E1038" s="4">
        <f ca="1" t="shared" si="51"/>
        <v>-0.41094034790318146</v>
      </c>
      <c r="F1038" s="4">
        <f ca="1" t="shared" si="51"/>
        <v>0.9668678353019631</v>
      </c>
      <c r="H1038" s="4">
        <f t="shared" si="49"/>
        <v>0.8337958611339665</v>
      </c>
      <c r="I1038" s="4">
        <f t="shared" si="50"/>
        <v>1.1993343294364582</v>
      </c>
    </row>
    <row r="1039" spans="2:9" ht="12.75">
      <c r="B1039" s="4">
        <f aca="true" ca="1" t="shared" si="52" ref="B1039:F1089">NORMSINV(RAND())</f>
        <v>-0.792919817953015</v>
      </c>
      <c r="C1039" s="4">
        <f ca="1" t="shared" si="52"/>
        <v>-1.7159930281375795</v>
      </c>
      <c r="D1039" s="4">
        <f ca="1" t="shared" si="52"/>
        <v>-0.4790331599157186</v>
      </c>
      <c r="E1039" s="4">
        <f ca="1" t="shared" si="52"/>
        <v>-0.7382654078469555</v>
      </c>
      <c r="F1039" s="4">
        <f ca="1" t="shared" si="52"/>
        <v>0.7551124985566389</v>
      </c>
      <c r="H1039" s="4">
        <f t="shared" si="49"/>
        <v>0.8877741300047524</v>
      </c>
      <c r="I1039" s="4">
        <f t="shared" si="50"/>
        <v>1.1264126383077269</v>
      </c>
    </row>
    <row r="1040" spans="2:9" ht="12.75">
      <c r="B1040" s="4">
        <f ca="1" t="shared" si="52"/>
        <v>0.3033555477424894</v>
      </c>
      <c r="C1040" s="4">
        <f ca="1" t="shared" si="52"/>
        <v>-0.5799000081869365</v>
      </c>
      <c r="D1040" s="4">
        <f ca="1" t="shared" si="52"/>
        <v>0.9297200708483919</v>
      </c>
      <c r="E1040" s="4">
        <f ca="1" t="shared" si="52"/>
        <v>-0.9095458987074521</v>
      </c>
      <c r="F1040" s="4">
        <f ca="1" t="shared" si="52"/>
        <v>-1.9238455546532136</v>
      </c>
      <c r="H1040" s="4">
        <f t="shared" si="49"/>
        <v>1.1034576627150534</v>
      </c>
      <c r="I1040" s="4">
        <f t="shared" si="50"/>
        <v>0.9062422907458939</v>
      </c>
    </row>
    <row r="1041" spans="2:9" ht="12.75">
      <c r="B1041" s="4">
        <f ca="1" t="shared" si="52"/>
        <v>-0.2203891323888159</v>
      </c>
      <c r="C1041" s="4">
        <f ca="1" t="shared" si="52"/>
        <v>-0.9786384834046411</v>
      </c>
      <c r="D1041" s="4">
        <f ca="1" t="shared" si="52"/>
        <v>0.4401634787323899</v>
      </c>
      <c r="E1041" s="4">
        <f ca="1" t="shared" si="52"/>
        <v>-0.9490359721736767</v>
      </c>
      <c r="F1041" s="4">
        <f ca="1" t="shared" si="52"/>
        <v>0.15062011446882645</v>
      </c>
      <c r="H1041" s="4">
        <f t="shared" si="49"/>
        <v>0.6399961011264134</v>
      </c>
      <c r="I1041" s="4">
        <f t="shared" si="50"/>
        <v>1.5625095187923308</v>
      </c>
    </row>
    <row r="1042" spans="2:9" ht="12.75">
      <c r="B1042" s="4">
        <f ca="1" t="shared" si="52"/>
        <v>0.2938682293510182</v>
      </c>
      <c r="C1042" s="4">
        <f ca="1" t="shared" si="52"/>
        <v>0.6145132664166713</v>
      </c>
      <c r="D1042" s="4">
        <f ca="1" t="shared" si="52"/>
        <v>-1.552523481099843</v>
      </c>
      <c r="E1042" s="4">
        <f ca="1" t="shared" si="52"/>
        <v>-1.2346705547793713</v>
      </c>
      <c r="F1042" s="4">
        <f ca="1" t="shared" si="52"/>
        <v>0.1518576659547518</v>
      </c>
      <c r="H1042" s="4">
        <f t="shared" si="49"/>
        <v>0.9779202104803876</v>
      </c>
      <c r="I1042" s="4">
        <f t="shared" si="50"/>
        <v>1.0225783139390954</v>
      </c>
    </row>
    <row r="1043" spans="2:9" ht="12.75">
      <c r="B1043" s="4">
        <f ca="1" t="shared" si="52"/>
        <v>0.02374461355639859</v>
      </c>
      <c r="C1043" s="4">
        <f ca="1" t="shared" si="52"/>
        <v>0.6271408423354463</v>
      </c>
      <c r="D1043" s="4">
        <f ca="1" t="shared" si="52"/>
        <v>1.0942861752785977</v>
      </c>
      <c r="E1043" s="4">
        <f ca="1" t="shared" si="52"/>
        <v>0.17955989831584457</v>
      </c>
      <c r="F1043" s="4">
        <f ca="1" t="shared" si="52"/>
        <v>-0.08306994120755909</v>
      </c>
      <c r="H1043" s="4">
        <f t="shared" si="49"/>
        <v>0.48788589016059286</v>
      </c>
      <c r="I1043" s="4">
        <f t="shared" si="50"/>
        <v>2.0496596031314605</v>
      </c>
    </row>
    <row r="1044" spans="2:9" ht="12.75">
      <c r="B1044" s="4">
        <f ca="1" t="shared" si="52"/>
        <v>-0.5770127658497273</v>
      </c>
      <c r="C1044" s="4">
        <f ca="1" t="shared" si="52"/>
        <v>-0.27086935814479773</v>
      </c>
      <c r="D1044" s="4">
        <f ca="1" t="shared" si="52"/>
        <v>-0.5873499888306151</v>
      </c>
      <c r="E1044" s="4">
        <f ca="1" t="shared" si="52"/>
        <v>-0.8220256963330872</v>
      </c>
      <c r="F1044" s="4">
        <f ca="1" t="shared" si="52"/>
        <v>0.6189736764153368</v>
      </c>
      <c r="H1044" s="4">
        <f aca="true" t="shared" si="53" ref="H1044:H1107">STDEV(B1044:F1044)</f>
        <v>0.5642148589239387</v>
      </c>
      <c r="I1044" s="4">
        <f aca="true" t="shared" si="54" ref="I1044:I1107">1/H1044</f>
        <v>1.7723744495265217</v>
      </c>
    </row>
    <row r="1045" spans="2:9" ht="12.75">
      <c r="B1045" s="4">
        <f ca="1" t="shared" si="52"/>
        <v>0.5421786692938455</v>
      </c>
      <c r="C1045" s="4">
        <f ca="1" t="shared" si="52"/>
        <v>-0.431091144771248</v>
      </c>
      <c r="D1045" s="4">
        <f ca="1" t="shared" si="52"/>
        <v>0.19968328761168086</v>
      </c>
      <c r="E1045" s="4">
        <f ca="1" t="shared" si="52"/>
        <v>1.3068412124929356</v>
      </c>
      <c r="F1045" s="4">
        <f ca="1" t="shared" si="52"/>
        <v>2.6381898794569896</v>
      </c>
      <c r="H1045" s="4">
        <f t="shared" si="53"/>
        <v>1.179531742394708</v>
      </c>
      <c r="I1045" s="4">
        <f t="shared" si="54"/>
        <v>0.8477940559444215</v>
      </c>
    </row>
    <row r="1046" spans="2:9" ht="12.75">
      <c r="B1046" s="4">
        <f ca="1" t="shared" si="52"/>
        <v>0.571588214589362</v>
      </c>
      <c r="C1046" s="4">
        <f ca="1" t="shared" si="52"/>
        <v>-2.451404897685844</v>
      </c>
      <c r="D1046" s="4">
        <f ca="1" t="shared" si="52"/>
        <v>-1.3551971970139878</v>
      </c>
      <c r="E1046" s="4">
        <f ca="1" t="shared" si="52"/>
        <v>-0.5494433330933053</v>
      </c>
      <c r="F1046" s="4">
        <f ca="1" t="shared" si="52"/>
        <v>0.1648561967449701</v>
      </c>
      <c r="H1046" s="4">
        <f t="shared" si="53"/>
        <v>1.2125821354104367</v>
      </c>
      <c r="I1046" s="4">
        <f t="shared" si="54"/>
        <v>0.8246864033350767</v>
      </c>
    </row>
    <row r="1047" spans="2:9" ht="12.75">
      <c r="B1047" s="4">
        <f ca="1" t="shared" si="52"/>
        <v>0.9043474651478267</v>
      </c>
      <c r="C1047" s="4">
        <f ca="1" t="shared" si="52"/>
        <v>1.258056099812746</v>
      </c>
      <c r="D1047" s="4">
        <f ca="1" t="shared" si="52"/>
        <v>-2.7960003402847704</v>
      </c>
      <c r="E1047" s="4">
        <f ca="1" t="shared" si="52"/>
        <v>0.3016006153403</v>
      </c>
      <c r="F1047" s="4">
        <f ca="1" t="shared" si="52"/>
        <v>0.5610142841875856</v>
      </c>
      <c r="H1047" s="4">
        <f t="shared" si="53"/>
        <v>1.628908951481122</v>
      </c>
      <c r="I1047" s="4">
        <f t="shared" si="54"/>
        <v>0.6139078547580745</v>
      </c>
    </row>
    <row r="1048" spans="2:9" ht="12.75">
      <c r="B1048" s="4">
        <f ca="1" t="shared" si="52"/>
        <v>0.3011106676581776</v>
      </c>
      <c r="C1048" s="4">
        <f ca="1" t="shared" si="52"/>
        <v>1.1660438659599492</v>
      </c>
      <c r="D1048" s="4">
        <f ca="1" t="shared" si="52"/>
        <v>-1.8937684839706446</v>
      </c>
      <c r="E1048" s="4">
        <f ca="1" t="shared" si="52"/>
        <v>-0.596206910510138</v>
      </c>
      <c r="F1048" s="4">
        <f ca="1" t="shared" si="52"/>
        <v>-1.418257751002269</v>
      </c>
      <c r="H1048" s="4">
        <f t="shared" si="53"/>
        <v>1.2461771315665795</v>
      </c>
      <c r="I1048" s="4">
        <f t="shared" si="54"/>
        <v>0.8024541412847881</v>
      </c>
    </row>
    <row r="1049" spans="2:9" ht="12.75">
      <c r="B1049" s="4">
        <f ca="1" t="shared" si="52"/>
        <v>1.5499344634911685</v>
      </c>
      <c r="C1049" s="4">
        <f ca="1" t="shared" si="52"/>
        <v>-0.6172340903166798</v>
      </c>
      <c r="D1049" s="4">
        <f ca="1" t="shared" si="52"/>
        <v>0.10982841171019442</v>
      </c>
      <c r="E1049" s="4">
        <f ca="1" t="shared" si="52"/>
        <v>-1.0053501079942992</v>
      </c>
      <c r="F1049" s="4">
        <f ca="1" t="shared" si="52"/>
        <v>0.4808734474261662</v>
      </c>
      <c r="H1049" s="4">
        <f t="shared" si="53"/>
        <v>0.9979515963672031</v>
      </c>
      <c r="I1049" s="4">
        <f t="shared" si="54"/>
        <v>1.0020526082028964</v>
      </c>
    </row>
    <row r="1050" spans="2:9" ht="12.75">
      <c r="B1050" s="4">
        <f ca="1" t="shared" si="52"/>
        <v>-1.6011604138415074</v>
      </c>
      <c r="C1050" s="4">
        <f ca="1" t="shared" si="52"/>
        <v>-1.1159704174032923</v>
      </c>
      <c r="D1050" s="4">
        <f ca="1" t="shared" si="52"/>
        <v>0.579406118125946</v>
      </c>
      <c r="E1050" s="4">
        <f ca="1" t="shared" si="52"/>
        <v>1.7877464278353918</v>
      </c>
      <c r="F1050" s="4">
        <f ca="1" t="shared" si="52"/>
        <v>0.6243706779789553</v>
      </c>
      <c r="H1050" s="4">
        <f t="shared" si="53"/>
        <v>1.3888514940246883</v>
      </c>
      <c r="I1050" s="4">
        <f t="shared" si="54"/>
        <v>0.7200193860195566</v>
      </c>
    </row>
    <row r="1051" spans="2:9" ht="12.75">
      <c r="B1051" s="4">
        <f ca="1" t="shared" si="52"/>
        <v>-1.0573719766836036</v>
      </c>
      <c r="C1051" s="4">
        <f ca="1" t="shared" si="52"/>
        <v>1.516276530911635</v>
      </c>
      <c r="D1051" s="4">
        <f ca="1" t="shared" si="52"/>
        <v>0.12467686013495471</v>
      </c>
      <c r="E1051" s="4">
        <f ca="1" t="shared" si="52"/>
        <v>1.5108997614064785</v>
      </c>
      <c r="F1051" s="4">
        <f ca="1" t="shared" si="52"/>
        <v>1.032073318478795</v>
      </c>
      <c r="H1051" s="4">
        <f t="shared" si="53"/>
        <v>1.0983623215218548</v>
      </c>
      <c r="I1051" s="4">
        <f t="shared" si="54"/>
        <v>0.9104463804024457</v>
      </c>
    </row>
    <row r="1052" spans="2:9" ht="12.75">
      <c r="B1052" s="4">
        <f ca="1" t="shared" si="52"/>
        <v>-0.3431530701143075</v>
      </c>
      <c r="C1052" s="4">
        <f ca="1" t="shared" si="52"/>
        <v>-0.9914803004614574</v>
      </c>
      <c r="D1052" s="4">
        <f ca="1" t="shared" si="52"/>
        <v>0.5158254804264357</v>
      </c>
      <c r="E1052" s="4">
        <f ca="1" t="shared" si="52"/>
        <v>0.1632174758745133</v>
      </c>
      <c r="F1052" s="4">
        <f ca="1" t="shared" si="52"/>
        <v>-0.32803622862654536</v>
      </c>
      <c r="H1052" s="4">
        <f t="shared" si="53"/>
        <v>0.5717531327387884</v>
      </c>
      <c r="I1052" s="4">
        <f t="shared" si="54"/>
        <v>1.7490065952237832</v>
      </c>
    </row>
    <row r="1053" spans="2:9" ht="12.75">
      <c r="B1053" s="4">
        <f ca="1" t="shared" si="52"/>
        <v>0.5066653669200711</v>
      </c>
      <c r="C1053" s="4">
        <f ca="1" t="shared" si="52"/>
        <v>-1.4601835290587832</v>
      </c>
      <c r="D1053" s="4">
        <f ca="1" t="shared" si="52"/>
        <v>0.0011511865671412227</v>
      </c>
      <c r="E1053" s="4">
        <f ca="1" t="shared" si="52"/>
        <v>-0.7664124308720215</v>
      </c>
      <c r="F1053" s="4">
        <f ca="1" t="shared" si="52"/>
        <v>0.46282820026646787</v>
      </c>
      <c r="H1053" s="4">
        <f t="shared" si="53"/>
        <v>0.8477856935126395</v>
      </c>
      <c r="I1053" s="4">
        <f t="shared" si="54"/>
        <v>1.1795433771200943</v>
      </c>
    </row>
    <row r="1054" spans="2:9" ht="12.75">
      <c r="B1054" s="4">
        <f ca="1" t="shared" si="52"/>
        <v>-0.6321643651006068</v>
      </c>
      <c r="C1054" s="4">
        <f ca="1" t="shared" si="52"/>
        <v>-0.21061028517624603</v>
      </c>
      <c r="D1054" s="4">
        <f ca="1" t="shared" si="52"/>
        <v>0.24796825913199788</v>
      </c>
      <c r="E1054" s="4">
        <f ca="1" t="shared" si="52"/>
        <v>-0.2839460179091471</v>
      </c>
      <c r="F1054" s="4">
        <f ca="1" t="shared" si="52"/>
        <v>2.0190505308484132</v>
      </c>
      <c r="H1054" s="4">
        <f t="shared" si="53"/>
        <v>1.0491200074531721</v>
      </c>
      <c r="I1054" s="4">
        <f t="shared" si="54"/>
        <v>0.9531798010673582</v>
      </c>
    </row>
    <row r="1055" spans="2:9" ht="12.75">
      <c r="B1055" s="4">
        <f ca="1" t="shared" si="52"/>
        <v>0.0222282494417747</v>
      </c>
      <c r="C1055" s="4">
        <f ca="1" t="shared" si="52"/>
        <v>0.8243615028176792</v>
      </c>
      <c r="D1055" s="4">
        <f ca="1" t="shared" si="52"/>
        <v>-0.7988060804627217</v>
      </c>
      <c r="E1055" s="4">
        <f ca="1" t="shared" si="52"/>
        <v>-0.7032351518292319</v>
      </c>
      <c r="F1055" s="4">
        <f ca="1" t="shared" si="52"/>
        <v>0.3207689249653146</v>
      </c>
      <c r="H1055" s="4">
        <f t="shared" si="53"/>
        <v>0.6879656670291968</v>
      </c>
      <c r="I1055" s="4">
        <f t="shared" si="54"/>
        <v>1.4535609085235945</v>
      </c>
    </row>
    <row r="1056" spans="2:9" ht="12.75">
      <c r="B1056" s="4">
        <f ca="1" t="shared" si="52"/>
        <v>-2.5203452968019624</v>
      </c>
      <c r="C1056" s="4">
        <f ca="1" t="shared" si="52"/>
        <v>0.7792898068895366</v>
      </c>
      <c r="D1056" s="4">
        <f ca="1" t="shared" si="52"/>
        <v>-0.946996544310077</v>
      </c>
      <c r="E1056" s="4">
        <f ca="1" t="shared" si="52"/>
        <v>0.40714167914143273</v>
      </c>
      <c r="F1056" s="4">
        <f ca="1" t="shared" si="52"/>
        <v>1.2852726033632402</v>
      </c>
      <c r="H1056" s="4">
        <f t="shared" si="53"/>
        <v>1.5391285341460283</v>
      </c>
      <c r="I1056" s="4">
        <f t="shared" si="54"/>
        <v>0.6497183164464175</v>
      </c>
    </row>
    <row r="1057" spans="2:9" ht="12.75">
      <c r="B1057" s="4">
        <f ca="1" t="shared" si="52"/>
        <v>1.1549953460066544</v>
      </c>
      <c r="C1057" s="4">
        <f ca="1" t="shared" si="52"/>
        <v>1.678727286327062</v>
      </c>
      <c r="D1057" s="4">
        <f ca="1" t="shared" si="52"/>
        <v>0.06876828613398833</v>
      </c>
      <c r="E1057" s="4">
        <f ca="1" t="shared" si="52"/>
        <v>1.5123824225743485</v>
      </c>
      <c r="F1057" s="4">
        <f ca="1" t="shared" si="52"/>
        <v>0.5305881018070757</v>
      </c>
      <c r="H1057" s="4">
        <f t="shared" si="53"/>
        <v>0.6771586183612137</v>
      </c>
      <c r="I1057" s="4">
        <f t="shared" si="54"/>
        <v>1.4767588758156724</v>
      </c>
    </row>
    <row r="1058" spans="2:9" ht="12.75">
      <c r="B1058" s="4">
        <f ca="1" t="shared" si="52"/>
        <v>0.06337056011007558</v>
      </c>
      <c r="C1058" s="4">
        <f ca="1" t="shared" si="52"/>
        <v>0.9643335179107302</v>
      </c>
      <c r="D1058" s="4">
        <f ca="1" t="shared" si="52"/>
        <v>0.8041605619895227</v>
      </c>
      <c r="E1058" s="4">
        <f ca="1" t="shared" si="52"/>
        <v>-0.26002316693863103</v>
      </c>
      <c r="F1058" s="4">
        <f ca="1" t="shared" si="52"/>
        <v>-0.5166950371816723</v>
      </c>
      <c r="H1058" s="4">
        <f t="shared" si="53"/>
        <v>0.6504898499732211</v>
      </c>
      <c r="I1058" s="4">
        <f t="shared" si="54"/>
        <v>1.537303003330747</v>
      </c>
    </row>
    <row r="1059" spans="2:9" ht="12.75">
      <c r="B1059" s="4">
        <f ca="1" t="shared" si="52"/>
        <v>0.639869826585608</v>
      </c>
      <c r="C1059" s="4">
        <f ca="1" t="shared" si="52"/>
        <v>0.43392024044837574</v>
      </c>
      <c r="D1059" s="4">
        <f ca="1" t="shared" si="52"/>
        <v>1.540112042255092</v>
      </c>
      <c r="E1059" s="4">
        <f ca="1" t="shared" si="52"/>
        <v>0.25892745596231936</v>
      </c>
      <c r="F1059" s="4">
        <f ca="1" t="shared" si="52"/>
        <v>1.867410020091917</v>
      </c>
      <c r="H1059" s="4">
        <f t="shared" si="53"/>
        <v>0.7123823794220852</v>
      </c>
      <c r="I1059" s="4">
        <f t="shared" si="54"/>
        <v>1.4037405035358153</v>
      </c>
    </row>
    <row r="1060" spans="2:9" ht="12.75">
      <c r="B1060" s="4">
        <f ca="1" t="shared" si="52"/>
        <v>0.49469964679485534</v>
      </c>
      <c r="C1060" s="4">
        <f ca="1" t="shared" si="52"/>
        <v>0.5630266340117001</v>
      </c>
      <c r="D1060" s="4">
        <f ca="1" t="shared" si="52"/>
        <v>-0.1287996377870243</v>
      </c>
      <c r="E1060" s="4">
        <f ca="1" t="shared" si="52"/>
        <v>-0.089800306327912</v>
      </c>
      <c r="F1060" s="4">
        <f ca="1" t="shared" si="52"/>
        <v>-0.40071232889549346</v>
      </c>
      <c r="H1060" s="4">
        <f t="shared" si="53"/>
        <v>0.4208649352638661</v>
      </c>
      <c r="I1060" s="4">
        <f t="shared" si="54"/>
        <v>2.3760591966946323</v>
      </c>
    </row>
    <row r="1061" spans="2:9" ht="12.75">
      <c r="B1061" s="4">
        <f ca="1" t="shared" si="52"/>
        <v>-1.755532073639364</v>
      </c>
      <c r="C1061" s="4">
        <f ca="1" t="shared" si="52"/>
        <v>1.8387003691826238</v>
      </c>
      <c r="D1061" s="4">
        <f ca="1" t="shared" si="52"/>
        <v>-0.4707067462624527</v>
      </c>
      <c r="E1061" s="4">
        <f ca="1" t="shared" si="52"/>
        <v>-0.3195247212265626</v>
      </c>
      <c r="F1061" s="4">
        <f ca="1" t="shared" si="52"/>
        <v>0.8074418845652949</v>
      </c>
      <c r="H1061" s="4">
        <f t="shared" si="53"/>
        <v>1.3634808412131854</v>
      </c>
      <c r="I1061" s="4">
        <f t="shared" si="54"/>
        <v>0.7334169793762773</v>
      </c>
    </row>
    <row r="1062" spans="2:9" ht="12.75">
      <c r="B1062" s="4">
        <f ca="1" t="shared" si="52"/>
        <v>-0.5979061297832451</v>
      </c>
      <c r="C1062" s="4">
        <f ca="1" t="shared" si="52"/>
        <v>0.018508923848874474</v>
      </c>
      <c r="D1062" s="4">
        <f ca="1" t="shared" si="52"/>
        <v>-0.7529285175261762</v>
      </c>
      <c r="E1062" s="4">
        <f ca="1" t="shared" si="52"/>
        <v>-0.6238710127863922</v>
      </c>
      <c r="F1062" s="4">
        <f ca="1" t="shared" si="52"/>
        <v>-1.3136984900857724</v>
      </c>
      <c r="H1062" s="4">
        <f t="shared" si="53"/>
        <v>0.47468712801398294</v>
      </c>
      <c r="I1062" s="4">
        <f t="shared" si="54"/>
        <v>2.106650762121662</v>
      </c>
    </row>
    <row r="1063" spans="2:9" ht="12.75">
      <c r="B1063" s="4">
        <f ca="1" t="shared" si="52"/>
        <v>-0.6582615181788034</v>
      </c>
      <c r="C1063" s="4">
        <f ca="1" t="shared" si="52"/>
        <v>-0.29752780597308626</v>
      </c>
      <c r="D1063" s="4">
        <f ca="1" t="shared" si="52"/>
        <v>1.840904120342921</v>
      </c>
      <c r="E1063" s="4">
        <f ca="1" t="shared" si="52"/>
        <v>1.3300785825977002</v>
      </c>
      <c r="F1063" s="4">
        <f ca="1" t="shared" si="52"/>
        <v>-0.948749677147867</v>
      </c>
      <c r="H1063" s="4">
        <f t="shared" si="53"/>
        <v>1.2509214661426482</v>
      </c>
      <c r="I1063" s="4">
        <f t="shared" si="54"/>
        <v>0.7994106960875875</v>
      </c>
    </row>
    <row r="1064" spans="2:9" ht="12.75">
      <c r="B1064" s="4">
        <f ca="1" t="shared" si="52"/>
        <v>-0.5694443175988622</v>
      </c>
      <c r="C1064" s="4">
        <f ca="1" t="shared" si="52"/>
        <v>0.1352167758206947</v>
      </c>
      <c r="D1064" s="4">
        <f ca="1" t="shared" si="52"/>
        <v>1.1883122042734633</v>
      </c>
      <c r="E1064" s="4">
        <f ca="1" t="shared" si="52"/>
        <v>0.4266027771962714</v>
      </c>
      <c r="F1064" s="4">
        <f ca="1" t="shared" si="52"/>
        <v>0.8523051869156109</v>
      </c>
      <c r="H1064" s="4">
        <f t="shared" si="53"/>
        <v>0.6775762981615484</v>
      </c>
      <c r="I1064" s="4">
        <f t="shared" si="54"/>
        <v>1.4758485541971822</v>
      </c>
    </row>
    <row r="1065" spans="2:9" ht="12.75">
      <c r="B1065" s="4">
        <f ca="1" t="shared" si="52"/>
        <v>0.17765654511239343</v>
      </c>
      <c r="C1065" s="4">
        <f ca="1" t="shared" si="52"/>
        <v>-1.138010294795377</v>
      </c>
      <c r="D1065" s="4">
        <f ca="1" t="shared" si="52"/>
        <v>1.7488576243189242</v>
      </c>
      <c r="E1065" s="4">
        <f ca="1" t="shared" si="52"/>
        <v>0.9223746834784523</v>
      </c>
      <c r="F1065" s="4">
        <f ca="1" t="shared" si="52"/>
        <v>-0.1572109843072632</v>
      </c>
      <c r="H1065" s="4">
        <f t="shared" si="53"/>
        <v>1.0929142273697479</v>
      </c>
      <c r="I1065" s="4">
        <f t="shared" si="54"/>
        <v>0.9149848862400126</v>
      </c>
    </row>
    <row r="1066" spans="2:9" ht="12.75">
      <c r="B1066" s="4">
        <f ca="1" t="shared" si="52"/>
        <v>-0.06426156452794829</v>
      </c>
      <c r="C1066" s="4">
        <f ca="1" t="shared" si="52"/>
        <v>-1.246838511686028</v>
      </c>
      <c r="D1066" s="4">
        <f ca="1" t="shared" si="52"/>
        <v>-0.04846272944755152</v>
      </c>
      <c r="E1066" s="4">
        <f ca="1" t="shared" si="52"/>
        <v>1.324959410441323</v>
      </c>
      <c r="F1066" s="4">
        <f ca="1" t="shared" si="52"/>
        <v>1.0878061901533704</v>
      </c>
      <c r="H1066" s="4">
        <f t="shared" si="53"/>
        <v>1.0341756354999037</v>
      </c>
      <c r="I1066" s="4">
        <f t="shared" si="54"/>
        <v>0.9669537413890207</v>
      </c>
    </row>
    <row r="1067" spans="2:9" ht="12.75">
      <c r="B1067" s="4">
        <f ca="1" t="shared" si="52"/>
        <v>1.1692630043912788</v>
      </c>
      <c r="C1067" s="4">
        <f ca="1" t="shared" si="52"/>
        <v>-0.23271171568759763</v>
      </c>
      <c r="D1067" s="4">
        <f ca="1" t="shared" si="52"/>
        <v>-1.2403247042827932</v>
      </c>
      <c r="E1067" s="4">
        <f ca="1" t="shared" si="52"/>
        <v>-0.6464101311663237</v>
      </c>
      <c r="F1067" s="4">
        <f ca="1" t="shared" si="52"/>
        <v>1.3874444970585422</v>
      </c>
      <c r="H1067" s="4">
        <f t="shared" si="53"/>
        <v>1.1472080184593088</v>
      </c>
      <c r="I1067" s="4">
        <f t="shared" si="54"/>
        <v>0.8716814944712399</v>
      </c>
    </row>
    <row r="1068" spans="2:9" ht="12.75">
      <c r="B1068" s="4">
        <f ca="1" t="shared" si="52"/>
        <v>0.27508632769363717</v>
      </c>
      <c r="C1068" s="4">
        <f ca="1" t="shared" si="52"/>
        <v>-1.5380102809797158</v>
      </c>
      <c r="D1068" s="4">
        <f ca="1" t="shared" si="52"/>
        <v>-0.41282375648782144</v>
      </c>
      <c r="E1068" s="4">
        <f ca="1" t="shared" si="52"/>
        <v>-1.6064431655936176</v>
      </c>
      <c r="F1068" s="4">
        <f ca="1" t="shared" si="52"/>
        <v>-0.2215098326277688</v>
      </c>
      <c r="H1068" s="4">
        <f t="shared" si="53"/>
        <v>0.8345828428017019</v>
      </c>
      <c r="I1068" s="4">
        <f t="shared" si="54"/>
        <v>1.198203400207691</v>
      </c>
    </row>
    <row r="1069" spans="2:9" ht="12.75">
      <c r="B1069" s="4">
        <f ca="1" t="shared" si="52"/>
        <v>-1.1925259243447002</v>
      </c>
      <c r="C1069" s="4">
        <f ca="1" t="shared" si="52"/>
        <v>0.3290739513224994</v>
      </c>
      <c r="D1069" s="4">
        <f ca="1" t="shared" si="52"/>
        <v>-1.1279896897824373</v>
      </c>
      <c r="E1069" s="4">
        <f ca="1" t="shared" si="52"/>
        <v>0.31506484054629136</v>
      </c>
      <c r="F1069" s="4">
        <f ca="1" t="shared" si="52"/>
        <v>-2.13618651409132</v>
      </c>
      <c r="H1069" s="4">
        <f t="shared" si="53"/>
        <v>1.0674969934298655</v>
      </c>
      <c r="I1069" s="4">
        <f t="shared" si="54"/>
        <v>0.936770788259555</v>
      </c>
    </row>
    <row r="1070" spans="2:9" ht="12.75">
      <c r="B1070" s="4">
        <f ca="1" t="shared" si="52"/>
        <v>-0.5766053776639934</v>
      </c>
      <c r="C1070" s="4">
        <f ca="1" t="shared" si="52"/>
        <v>0.6581615278119801</v>
      </c>
      <c r="D1070" s="4">
        <f ca="1" t="shared" si="52"/>
        <v>0.5952454112997521</v>
      </c>
      <c r="E1070" s="4">
        <f ca="1" t="shared" si="52"/>
        <v>-0.878112842344857</v>
      </c>
      <c r="F1070" s="4">
        <f ca="1" t="shared" si="52"/>
        <v>0.31562820288974813</v>
      </c>
      <c r="H1070" s="4">
        <f t="shared" si="53"/>
        <v>0.7049923957986798</v>
      </c>
      <c r="I1070" s="4">
        <f t="shared" si="54"/>
        <v>1.418455015911354</v>
      </c>
    </row>
    <row r="1071" spans="2:9" ht="12.75">
      <c r="B1071" s="4">
        <f ca="1" t="shared" si="52"/>
        <v>1.6994679753539392</v>
      </c>
      <c r="C1071" s="4">
        <f ca="1" t="shared" si="52"/>
        <v>-1.7213892980099947</v>
      </c>
      <c r="D1071" s="4">
        <f ca="1" t="shared" si="52"/>
        <v>-0.02916788328300674</v>
      </c>
      <c r="E1071" s="4">
        <f ca="1" t="shared" si="52"/>
        <v>-0.13350716111065086</v>
      </c>
      <c r="F1071" s="4">
        <f ca="1" t="shared" si="52"/>
        <v>-0.922649280556262</v>
      </c>
      <c r="H1071" s="4">
        <f t="shared" si="53"/>
        <v>1.2724121337171488</v>
      </c>
      <c r="I1071" s="4">
        <f t="shared" si="54"/>
        <v>0.7859088840018051</v>
      </c>
    </row>
    <row r="1072" spans="2:9" ht="12.75">
      <c r="B1072" s="4">
        <f ca="1" t="shared" si="52"/>
        <v>-0.7301379444949019</v>
      </c>
      <c r="C1072" s="4">
        <f ca="1" t="shared" si="52"/>
        <v>-1.3101459834878342</v>
      </c>
      <c r="D1072" s="4">
        <f ca="1" t="shared" si="52"/>
        <v>1.4475313329151205</v>
      </c>
      <c r="E1072" s="4">
        <f ca="1" t="shared" si="52"/>
        <v>0.5059206562823668</v>
      </c>
      <c r="F1072" s="4">
        <f ca="1" t="shared" si="52"/>
        <v>0.013334650168483855</v>
      </c>
      <c r="H1072" s="4">
        <f t="shared" si="53"/>
        <v>1.0723786678306624</v>
      </c>
      <c r="I1072" s="4">
        <f t="shared" si="54"/>
        <v>0.9325064270654705</v>
      </c>
    </row>
    <row r="1073" spans="2:9" ht="12.75">
      <c r="B1073" s="4">
        <f ca="1" t="shared" si="52"/>
        <v>-0.4315776813572466</v>
      </c>
      <c r="C1073" s="4">
        <f ca="1" t="shared" si="52"/>
        <v>1.0035741997708705</v>
      </c>
      <c r="D1073" s="4">
        <f ca="1" t="shared" si="52"/>
        <v>0.09171241214246709</v>
      </c>
      <c r="E1073" s="4">
        <f ca="1" t="shared" si="52"/>
        <v>0.09839728572251077</v>
      </c>
      <c r="F1073" s="4">
        <f ca="1" t="shared" si="52"/>
        <v>0.28575033068381384</v>
      </c>
      <c r="H1073" s="4">
        <f t="shared" si="53"/>
        <v>0.5180652093977883</v>
      </c>
      <c r="I1073" s="4">
        <f t="shared" si="54"/>
        <v>1.9302589362494047</v>
      </c>
    </row>
    <row r="1074" spans="2:9" ht="12.75">
      <c r="B1074" s="4">
        <f ca="1" t="shared" si="52"/>
        <v>-0.8908939566650553</v>
      </c>
      <c r="C1074" s="4">
        <f ca="1" t="shared" si="52"/>
        <v>0.7031680372241833</v>
      </c>
      <c r="D1074" s="4">
        <f ca="1" t="shared" si="52"/>
        <v>0.23138438436665026</v>
      </c>
      <c r="E1074" s="4">
        <f ca="1" t="shared" si="52"/>
        <v>-0.6654558232503764</v>
      </c>
      <c r="F1074" s="4">
        <f ca="1" t="shared" si="52"/>
        <v>0.6438417980288371</v>
      </c>
      <c r="H1074" s="4">
        <f t="shared" si="53"/>
        <v>0.7414416002031498</v>
      </c>
      <c r="I1074" s="4">
        <f t="shared" si="54"/>
        <v>1.3487238910333694</v>
      </c>
    </row>
    <row r="1075" spans="2:9" ht="12.75">
      <c r="B1075" s="4">
        <f ca="1" t="shared" si="52"/>
        <v>-0.8175570222228961</v>
      </c>
      <c r="C1075" s="4">
        <f ca="1" t="shared" si="52"/>
        <v>-0.6950694705573142</v>
      </c>
      <c r="D1075" s="4">
        <f ca="1" t="shared" si="52"/>
        <v>0.4729719060389458</v>
      </c>
      <c r="E1075" s="4">
        <f ca="1" t="shared" si="52"/>
        <v>2.2572073835192032</v>
      </c>
      <c r="F1075" s="4">
        <f ca="1" t="shared" si="52"/>
        <v>-0.2958690133072187</v>
      </c>
      <c r="H1075" s="4">
        <f t="shared" si="53"/>
        <v>1.2637095120413673</v>
      </c>
      <c r="I1075" s="4">
        <f t="shared" si="54"/>
        <v>0.791321099090742</v>
      </c>
    </row>
    <row r="1076" spans="2:9" ht="12.75">
      <c r="B1076" s="4">
        <f ca="1" t="shared" si="52"/>
        <v>0.018933674117311623</v>
      </c>
      <c r="C1076" s="4">
        <f ca="1" t="shared" si="52"/>
        <v>1.2246056456755312</v>
      </c>
      <c r="D1076" s="4">
        <f ca="1" t="shared" si="52"/>
        <v>-0.39537376633745525</v>
      </c>
      <c r="E1076" s="4">
        <f ca="1" t="shared" si="52"/>
        <v>-1.5351877322184544</v>
      </c>
      <c r="F1076" s="4">
        <f ca="1" t="shared" si="52"/>
        <v>0.6312921264770526</v>
      </c>
      <c r="H1076" s="4">
        <f t="shared" si="53"/>
        <v>1.0501247355557612</v>
      </c>
      <c r="I1076" s="4">
        <f t="shared" si="54"/>
        <v>0.9522678269936823</v>
      </c>
    </row>
    <row r="1077" spans="2:9" ht="12.75">
      <c r="B1077" s="4">
        <f ca="1" t="shared" si="52"/>
        <v>-2.0285595795058944</v>
      </c>
      <c r="C1077" s="4">
        <f ca="1" t="shared" si="52"/>
        <v>1.4218294818151747</v>
      </c>
      <c r="D1077" s="4">
        <f ca="1" t="shared" si="52"/>
        <v>0.55732607055756</v>
      </c>
      <c r="E1077" s="4">
        <f ca="1" t="shared" si="52"/>
        <v>-0.3662001252112256</v>
      </c>
      <c r="F1077" s="4">
        <f ca="1" t="shared" si="52"/>
        <v>-0.33629944699249714</v>
      </c>
      <c r="H1077" s="4">
        <f t="shared" si="53"/>
        <v>1.2827113312335803</v>
      </c>
      <c r="I1077" s="4">
        <f t="shared" si="54"/>
        <v>0.7795986327167646</v>
      </c>
    </row>
    <row r="1078" spans="2:9" ht="12.75">
      <c r="B1078" s="4">
        <f ca="1" t="shared" si="52"/>
        <v>0.24954910036297306</v>
      </c>
      <c r="C1078" s="4">
        <f ca="1" t="shared" si="52"/>
        <v>-0.27080519441176953</v>
      </c>
      <c r="D1078" s="4">
        <f ca="1" t="shared" si="52"/>
        <v>0.052224563083312955</v>
      </c>
      <c r="E1078" s="4">
        <f ca="1" t="shared" si="52"/>
        <v>-0.7208669624782953</v>
      </c>
      <c r="F1078" s="4">
        <f ca="1" t="shared" si="52"/>
        <v>-2.205008526507844</v>
      </c>
      <c r="H1078" s="4">
        <f t="shared" si="53"/>
        <v>0.9802999618144371</v>
      </c>
      <c r="I1078" s="4">
        <f t="shared" si="54"/>
        <v>1.0200959287492983</v>
      </c>
    </row>
    <row r="1079" spans="2:9" ht="12.75">
      <c r="B1079" s="4">
        <f ca="1" t="shared" si="52"/>
        <v>-0.3277433597849101</v>
      </c>
      <c r="C1079" s="4">
        <f ca="1" t="shared" si="52"/>
        <v>-0.7303744660743483</v>
      </c>
      <c r="D1079" s="4">
        <f ca="1" t="shared" si="52"/>
        <v>-0.29166656349749365</v>
      </c>
      <c r="E1079" s="4">
        <f ca="1" t="shared" si="52"/>
        <v>1.7099798709701441</v>
      </c>
      <c r="F1079" s="4">
        <f ca="1" t="shared" si="52"/>
        <v>0.4518427606462003</v>
      </c>
      <c r="H1079" s="4">
        <f t="shared" si="53"/>
        <v>0.9646558677751316</v>
      </c>
      <c r="I1079" s="4">
        <f t="shared" si="54"/>
        <v>1.0366391097650043</v>
      </c>
    </row>
    <row r="1080" spans="2:9" ht="12.75">
      <c r="B1080" s="4">
        <f ca="1" t="shared" si="52"/>
        <v>0.46579927878182004</v>
      </c>
      <c r="C1080" s="4">
        <f ca="1" t="shared" si="52"/>
        <v>0.9037804426832099</v>
      </c>
      <c r="D1080" s="4">
        <f ca="1" t="shared" si="52"/>
        <v>-0.20321904691368892</v>
      </c>
      <c r="E1080" s="4">
        <f ca="1" t="shared" si="52"/>
        <v>1.5842994524237697</v>
      </c>
      <c r="F1080" s="4">
        <f ca="1" t="shared" si="52"/>
        <v>0.5478158359190073</v>
      </c>
      <c r="H1080" s="4">
        <f t="shared" si="53"/>
        <v>0.6536826919834027</v>
      </c>
      <c r="I1080" s="4">
        <f t="shared" si="54"/>
        <v>1.5297942140181227</v>
      </c>
    </row>
    <row r="1081" spans="2:9" ht="12.75">
      <c r="B1081" s="4">
        <f ca="1" t="shared" si="52"/>
        <v>0.9542857949333028</v>
      </c>
      <c r="C1081" s="4">
        <f ca="1" t="shared" si="52"/>
        <v>1.5632759959628841</v>
      </c>
      <c r="D1081" s="4">
        <f ca="1" t="shared" si="52"/>
        <v>0.9648072558216398</v>
      </c>
      <c r="E1081" s="4">
        <f ca="1" t="shared" si="52"/>
        <v>1.6954357759413465</v>
      </c>
      <c r="F1081" s="4">
        <f ca="1" t="shared" si="52"/>
        <v>-0.5185033147516867</v>
      </c>
      <c r="H1081" s="4">
        <f t="shared" si="53"/>
        <v>0.8784754276990114</v>
      </c>
      <c r="I1081" s="4">
        <f t="shared" si="54"/>
        <v>1.1383357672499703</v>
      </c>
    </row>
    <row r="1082" spans="2:9" ht="12.75">
      <c r="B1082" s="4">
        <f ca="1" t="shared" si="52"/>
        <v>-1.3618463606445608</v>
      </c>
      <c r="C1082" s="4">
        <f ca="1" t="shared" si="52"/>
        <v>1.5401463625531773</v>
      </c>
      <c r="D1082" s="4">
        <f ca="1" t="shared" si="52"/>
        <v>0.36709607222398655</v>
      </c>
      <c r="E1082" s="4">
        <f ca="1" t="shared" si="52"/>
        <v>-0.4221118042368902</v>
      </c>
      <c r="F1082" s="4">
        <f ca="1" t="shared" si="52"/>
        <v>0.5252553978412986</v>
      </c>
      <c r="H1082" s="4">
        <f t="shared" si="53"/>
        <v>1.0875875507793331</v>
      </c>
      <c r="I1082" s="4">
        <f t="shared" si="54"/>
        <v>0.9194662069121972</v>
      </c>
    </row>
    <row r="1083" spans="2:9" ht="12.75">
      <c r="B1083" s="4">
        <f ca="1" t="shared" si="52"/>
        <v>1.9934426991584964</v>
      </c>
      <c r="C1083" s="4">
        <f ca="1" t="shared" si="52"/>
        <v>-0.5736075597764632</v>
      </c>
      <c r="D1083" s="4">
        <f ca="1" t="shared" si="52"/>
        <v>0.5243889495697651</v>
      </c>
      <c r="E1083" s="4">
        <f ca="1" t="shared" si="52"/>
        <v>1.1360353651228405</v>
      </c>
      <c r="F1083" s="4">
        <f ca="1" t="shared" si="52"/>
        <v>-0.23061978108406017</v>
      </c>
      <c r="H1083" s="4">
        <f t="shared" si="53"/>
        <v>1.036520113040815</v>
      </c>
      <c r="I1083" s="4">
        <f t="shared" si="54"/>
        <v>0.9647666141917142</v>
      </c>
    </row>
    <row r="1084" spans="2:9" ht="12.75">
      <c r="B1084" s="4">
        <f ca="1" t="shared" si="52"/>
        <v>0.5056439842998981</v>
      </c>
      <c r="C1084" s="4">
        <f ca="1" t="shared" si="52"/>
        <v>0.12936486010712012</v>
      </c>
      <c r="D1084" s="4">
        <f ca="1" t="shared" si="52"/>
        <v>-1.0168962396792338</v>
      </c>
      <c r="E1084" s="4">
        <f ca="1" t="shared" si="52"/>
        <v>0.13010957245463461</v>
      </c>
      <c r="F1084" s="4">
        <f ca="1" t="shared" si="52"/>
        <v>-1.665218284338334</v>
      </c>
      <c r="H1084" s="4">
        <f t="shared" si="53"/>
        <v>0.916705335499339</v>
      </c>
      <c r="I1084" s="4">
        <f t="shared" si="54"/>
        <v>1.090863073743636</v>
      </c>
    </row>
    <row r="1085" spans="2:9" ht="12.75">
      <c r="B1085" s="4">
        <f ca="1" t="shared" si="52"/>
        <v>-0.36968234919207177</v>
      </c>
      <c r="C1085" s="4">
        <f ca="1" t="shared" si="52"/>
        <v>0.29993174792637556</v>
      </c>
      <c r="D1085" s="4">
        <f ca="1" t="shared" si="52"/>
        <v>-0.09257498242763085</v>
      </c>
      <c r="E1085" s="4">
        <f ca="1" t="shared" si="52"/>
        <v>0.04569277004902139</v>
      </c>
      <c r="F1085" s="4">
        <f ca="1" t="shared" si="52"/>
        <v>0.4524349918274263</v>
      </c>
      <c r="H1085" s="4">
        <f t="shared" si="53"/>
        <v>0.3238158622504256</v>
      </c>
      <c r="I1085" s="4">
        <f t="shared" si="54"/>
        <v>3.0881748443399046</v>
      </c>
    </row>
    <row r="1086" spans="2:9" ht="12.75">
      <c r="B1086" s="4">
        <f ca="1" t="shared" si="52"/>
        <v>-0.4739464133331336</v>
      </c>
      <c r="C1086" s="4">
        <f ca="1" t="shared" si="52"/>
        <v>-2.026687073109156</v>
      </c>
      <c r="D1086" s="4">
        <f ca="1" t="shared" si="52"/>
        <v>1.0876489961546523</v>
      </c>
      <c r="E1086" s="4">
        <f ca="1" t="shared" si="52"/>
        <v>-0.740038963573487</v>
      </c>
      <c r="F1086" s="4">
        <f ca="1" t="shared" si="52"/>
        <v>-0.03225535782133562</v>
      </c>
      <c r="H1086" s="4">
        <f t="shared" si="53"/>
        <v>1.1301189553109845</v>
      </c>
      <c r="I1086" s="4">
        <f t="shared" si="54"/>
        <v>0.8848626025610034</v>
      </c>
    </row>
    <row r="1087" spans="2:9" ht="12.75">
      <c r="B1087" s="4">
        <f ca="1" t="shared" si="52"/>
        <v>1.1572213696470786</v>
      </c>
      <c r="C1087" s="4">
        <f ca="1" t="shared" si="52"/>
        <v>-0.1918546308616781</v>
      </c>
      <c r="D1087" s="4">
        <f ca="1" t="shared" si="52"/>
        <v>0.2760592580248128</v>
      </c>
      <c r="E1087" s="4">
        <f ca="1" t="shared" si="52"/>
        <v>0.6187098252636649</v>
      </c>
      <c r="F1087" s="4">
        <f ca="1" t="shared" si="52"/>
        <v>0.4011642773917943</v>
      </c>
      <c r="H1087" s="4">
        <f t="shared" si="53"/>
        <v>0.49325885928600527</v>
      </c>
      <c r="I1087" s="4">
        <f t="shared" si="54"/>
        <v>2.0273330750663154</v>
      </c>
    </row>
    <row r="1088" spans="2:9" ht="12.75">
      <c r="B1088" s="4">
        <f ca="1" t="shared" si="52"/>
        <v>-1.5054191933999026</v>
      </c>
      <c r="C1088" s="4">
        <f ca="1" t="shared" si="52"/>
        <v>-0.10066557344529858</v>
      </c>
      <c r="D1088" s="4">
        <f ca="1" t="shared" si="52"/>
        <v>1.837563966147353</v>
      </c>
      <c r="E1088" s="4">
        <f ca="1" t="shared" si="52"/>
        <v>-0.007923056981284243</v>
      </c>
      <c r="F1088" s="4">
        <f ca="1" t="shared" si="52"/>
        <v>0.4367088616633027</v>
      </c>
      <c r="H1088" s="4">
        <f t="shared" si="53"/>
        <v>1.1996509143087228</v>
      </c>
      <c r="I1088" s="4">
        <f t="shared" si="54"/>
        <v>0.8335758244941045</v>
      </c>
    </row>
    <row r="1089" spans="2:9" ht="12.75">
      <c r="B1089" s="4">
        <f ca="1" t="shared" si="52"/>
        <v>-0.33851616264087936</v>
      </c>
      <c r="C1089" s="4">
        <f ca="1" t="shared" si="52"/>
        <v>-0.5157919984155412</v>
      </c>
      <c r="D1089" s="4">
        <f ca="1" t="shared" si="52"/>
        <v>1.9215755152502747</v>
      </c>
      <c r="E1089" s="4">
        <f ca="1" t="shared" si="52"/>
        <v>0.8706868426803653</v>
      </c>
      <c r="F1089" s="4">
        <f ca="1" t="shared" si="52"/>
        <v>1.6186721212663144</v>
      </c>
      <c r="H1089" s="4">
        <f t="shared" si="53"/>
        <v>1.1092073633468493</v>
      </c>
      <c r="I1089" s="4">
        <f t="shared" si="54"/>
        <v>0.9015446823059899</v>
      </c>
    </row>
    <row r="1090" spans="2:9" ht="12.75">
      <c r="B1090" s="4">
        <f aca="true" ca="1" t="shared" si="55" ref="B1090:F1140">NORMSINV(RAND())</f>
        <v>0.08298130735320827</v>
      </c>
      <c r="C1090" s="4">
        <f ca="1" t="shared" si="55"/>
        <v>-0.09788937176070173</v>
      </c>
      <c r="D1090" s="4">
        <f ca="1" t="shared" si="55"/>
        <v>0.8086364162622344</v>
      </c>
      <c r="E1090" s="4">
        <f ca="1" t="shared" si="55"/>
        <v>-1.5046242980476565</v>
      </c>
      <c r="F1090" s="4">
        <f ca="1" t="shared" si="55"/>
        <v>-0.09184466122507315</v>
      </c>
      <c r="H1090" s="4">
        <f t="shared" si="53"/>
        <v>0.8387210954319937</v>
      </c>
      <c r="I1090" s="4">
        <f t="shared" si="54"/>
        <v>1.1922914607089232</v>
      </c>
    </row>
    <row r="1091" spans="2:9" ht="12.75">
      <c r="B1091" s="4">
        <f ca="1" t="shared" si="55"/>
        <v>0.8665267433962127</v>
      </c>
      <c r="C1091" s="4">
        <f ca="1" t="shared" si="55"/>
        <v>0.7387221501559322</v>
      </c>
      <c r="D1091" s="4">
        <f ca="1" t="shared" si="55"/>
        <v>-2.3202514588636056</v>
      </c>
      <c r="E1091" s="4">
        <f ca="1" t="shared" si="55"/>
        <v>-1.9081555721449597</v>
      </c>
      <c r="F1091" s="4">
        <f ca="1" t="shared" si="55"/>
        <v>-2.033355897532833</v>
      </c>
      <c r="H1091" s="4">
        <f t="shared" si="53"/>
        <v>1.5905278327051977</v>
      </c>
      <c r="I1091" s="4">
        <f t="shared" si="54"/>
        <v>0.6287221005741109</v>
      </c>
    </row>
    <row r="1092" spans="2:9" ht="12.75">
      <c r="B1092" s="4">
        <f ca="1" t="shared" si="55"/>
        <v>-0.896657514730784</v>
      </c>
      <c r="C1092" s="4">
        <f ca="1" t="shared" si="55"/>
        <v>0.2878538390437313</v>
      </c>
      <c r="D1092" s="4">
        <f ca="1" t="shared" si="55"/>
        <v>-1.0707637223894455</v>
      </c>
      <c r="E1092" s="4">
        <f ca="1" t="shared" si="55"/>
        <v>-1.047755045970133</v>
      </c>
      <c r="F1092" s="4">
        <f ca="1" t="shared" si="55"/>
        <v>0.22419516268719014</v>
      </c>
      <c r="H1092" s="4">
        <f t="shared" si="53"/>
        <v>0.694318793954141</v>
      </c>
      <c r="I1092" s="4">
        <f t="shared" si="54"/>
        <v>1.4402605960080765</v>
      </c>
    </row>
    <row r="1093" spans="2:9" ht="12.75">
      <c r="B1093" s="4">
        <f ca="1" t="shared" si="55"/>
        <v>0.01706870235209492</v>
      </c>
      <c r="C1093" s="4">
        <f ca="1" t="shared" si="55"/>
        <v>0.21165376418483645</v>
      </c>
      <c r="D1093" s="4">
        <f ca="1" t="shared" si="55"/>
        <v>0.9267615997178098</v>
      </c>
      <c r="E1093" s="4">
        <f ca="1" t="shared" si="55"/>
        <v>0.3783825452428723</v>
      </c>
      <c r="F1093" s="4">
        <f ca="1" t="shared" si="55"/>
        <v>0.22560296960552179</v>
      </c>
      <c r="H1093" s="4">
        <f t="shared" si="53"/>
        <v>0.34601269061949314</v>
      </c>
      <c r="I1093" s="4">
        <f t="shared" si="54"/>
        <v>2.890067408249169</v>
      </c>
    </row>
    <row r="1094" spans="2:9" ht="12.75">
      <c r="B1094" s="4">
        <f ca="1" t="shared" si="55"/>
        <v>-0.3910440193876378</v>
      </c>
      <c r="C1094" s="4">
        <f ca="1" t="shared" si="55"/>
        <v>0.720386918984306</v>
      </c>
      <c r="D1094" s="4">
        <f ca="1" t="shared" si="55"/>
        <v>1.7303444347372037</v>
      </c>
      <c r="E1094" s="4">
        <f ca="1" t="shared" si="55"/>
        <v>1.0250710934535352</v>
      </c>
      <c r="F1094" s="4">
        <f ca="1" t="shared" si="55"/>
        <v>1.2263148546475717</v>
      </c>
      <c r="H1094" s="4">
        <f t="shared" si="53"/>
        <v>0.7911246584810344</v>
      </c>
      <c r="I1094" s="4">
        <f t="shared" si="54"/>
        <v>1.2640232980729078</v>
      </c>
    </row>
    <row r="1095" spans="2:9" ht="12.75">
      <c r="B1095" s="4">
        <f ca="1" t="shared" si="55"/>
        <v>0.5026151258565315</v>
      </c>
      <c r="C1095" s="4">
        <f ca="1" t="shared" si="55"/>
        <v>-1.2789324879534822</v>
      </c>
      <c r="D1095" s="4">
        <f ca="1" t="shared" si="55"/>
        <v>0.9689389210859494</v>
      </c>
      <c r="E1095" s="4">
        <f ca="1" t="shared" si="55"/>
        <v>-1.2896336743852816</v>
      </c>
      <c r="F1095" s="4">
        <f ca="1" t="shared" si="55"/>
        <v>-0.11571498673781991</v>
      </c>
      <c r="H1095" s="4">
        <f t="shared" si="53"/>
        <v>1.025857747654611</v>
      </c>
      <c r="I1095" s="4">
        <f t="shared" si="54"/>
        <v>0.9747940221597695</v>
      </c>
    </row>
    <row r="1096" spans="2:9" ht="12.75">
      <c r="B1096" s="4">
        <f ca="1" t="shared" si="55"/>
        <v>1.4340610084730234</v>
      </c>
      <c r="C1096" s="4">
        <f ca="1" t="shared" si="55"/>
        <v>-3.163526577878531</v>
      </c>
      <c r="D1096" s="4">
        <f ca="1" t="shared" si="55"/>
        <v>1.1075673086543585</v>
      </c>
      <c r="E1096" s="4">
        <f ca="1" t="shared" si="55"/>
        <v>1.7237816466535718</v>
      </c>
      <c r="F1096" s="4">
        <f ca="1" t="shared" si="55"/>
        <v>-1.5528780009094638</v>
      </c>
      <c r="H1096" s="4">
        <f t="shared" si="53"/>
        <v>2.158315937870402</v>
      </c>
      <c r="I1096" s="4">
        <f t="shared" si="54"/>
        <v>0.4633241975624265</v>
      </c>
    </row>
    <row r="1097" spans="2:9" ht="12.75">
      <c r="B1097" s="4">
        <f ca="1" t="shared" si="55"/>
        <v>-0.7699337878762367</v>
      </c>
      <c r="C1097" s="4">
        <f ca="1" t="shared" si="55"/>
        <v>-0.23621808103895925</v>
      </c>
      <c r="D1097" s="4">
        <f ca="1" t="shared" si="55"/>
        <v>0.6493456935471018</v>
      </c>
      <c r="E1097" s="4">
        <f ca="1" t="shared" si="55"/>
        <v>0.952140905859864</v>
      </c>
      <c r="F1097" s="4">
        <f ca="1" t="shared" si="55"/>
        <v>0.2678998571719977</v>
      </c>
      <c r="H1097" s="4">
        <f t="shared" si="53"/>
        <v>0.6891216686239007</v>
      </c>
      <c r="I1097" s="4">
        <f t="shared" si="54"/>
        <v>1.451122560108854</v>
      </c>
    </row>
    <row r="1098" spans="2:9" ht="12.75">
      <c r="B1098" s="4">
        <f ca="1" t="shared" si="55"/>
        <v>1.2381647902114064</v>
      </c>
      <c r="C1098" s="4">
        <f ca="1" t="shared" si="55"/>
        <v>-0.7160236173543644</v>
      </c>
      <c r="D1098" s="4">
        <f ca="1" t="shared" si="55"/>
        <v>0.4496191849940605</v>
      </c>
      <c r="E1098" s="4">
        <f ca="1" t="shared" si="55"/>
        <v>0.6068364221822049</v>
      </c>
      <c r="F1098" s="4">
        <f ca="1" t="shared" si="55"/>
        <v>-1.2880133690780267</v>
      </c>
      <c r="H1098" s="4">
        <f t="shared" si="53"/>
        <v>1.0317752199860875</v>
      </c>
      <c r="I1098" s="4">
        <f t="shared" si="54"/>
        <v>0.9692033503319494</v>
      </c>
    </row>
    <row r="1099" spans="2:9" ht="12.75">
      <c r="B1099" s="4">
        <f ca="1" t="shared" si="55"/>
        <v>-0.5024695760850333</v>
      </c>
      <c r="C1099" s="4">
        <f ca="1" t="shared" si="55"/>
        <v>0.9338567219970655</v>
      </c>
      <c r="D1099" s="4">
        <f ca="1" t="shared" si="55"/>
        <v>0.4713750013847918</v>
      </c>
      <c r="E1099" s="4">
        <f ca="1" t="shared" si="55"/>
        <v>-0.2759552037632278</v>
      </c>
      <c r="F1099" s="4">
        <f ca="1" t="shared" si="55"/>
        <v>-1.3841482513691878</v>
      </c>
      <c r="H1099" s="4">
        <f t="shared" si="53"/>
        <v>0.8977837892530486</v>
      </c>
      <c r="I1099" s="4">
        <f t="shared" si="54"/>
        <v>1.1138539278282078</v>
      </c>
    </row>
    <row r="1100" spans="2:9" ht="12.75">
      <c r="B1100" s="4">
        <f ca="1" t="shared" si="55"/>
        <v>1.2849599040041264</v>
      </c>
      <c r="C1100" s="4">
        <f ca="1" t="shared" si="55"/>
        <v>1.9167936600248958</v>
      </c>
      <c r="D1100" s="4">
        <f ca="1" t="shared" si="55"/>
        <v>0.9837649172978822</v>
      </c>
      <c r="E1100" s="4">
        <f ca="1" t="shared" si="55"/>
        <v>-0.978336554797063</v>
      </c>
      <c r="F1100" s="4">
        <f ca="1" t="shared" si="55"/>
        <v>-0.2455282733033643</v>
      </c>
      <c r="H1100" s="4">
        <f t="shared" si="53"/>
        <v>1.178575557359986</v>
      </c>
      <c r="I1100" s="4">
        <f t="shared" si="54"/>
        <v>0.8484818760708087</v>
      </c>
    </row>
    <row r="1101" spans="2:9" ht="12.75">
      <c r="B1101" s="4">
        <f ca="1" t="shared" si="55"/>
        <v>-0.5024603660791174</v>
      </c>
      <c r="C1101" s="4">
        <f ca="1" t="shared" si="55"/>
        <v>1.0652416327507317</v>
      </c>
      <c r="D1101" s="4">
        <f ca="1" t="shared" si="55"/>
        <v>-1.7097541143394581</v>
      </c>
      <c r="E1101" s="4">
        <f ca="1" t="shared" si="55"/>
        <v>1.678637426218776</v>
      </c>
      <c r="F1101" s="4">
        <f ca="1" t="shared" si="55"/>
        <v>-0.14749804524179416</v>
      </c>
      <c r="H1101" s="4">
        <f t="shared" si="53"/>
        <v>1.3342158543612896</v>
      </c>
      <c r="I1101" s="4">
        <f t="shared" si="54"/>
        <v>0.7495039102789824</v>
      </c>
    </row>
    <row r="1102" spans="2:9" ht="12.75">
      <c r="B1102" s="4">
        <f ca="1" t="shared" si="55"/>
        <v>0.9377206938525575</v>
      </c>
      <c r="C1102" s="4">
        <f ca="1" t="shared" si="55"/>
        <v>-0.11958730184088848</v>
      </c>
      <c r="D1102" s="4">
        <f ca="1" t="shared" si="55"/>
        <v>-0.5805173574980012</v>
      </c>
      <c r="E1102" s="4">
        <f ca="1" t="shared" si="55"/>
        <v>0.7710762102028461</v>
      </c>
      <c r="F1102" s="4">
        <f ca="1" t="shared" si="55"/>
        <v>-0.4058150348581293</v>
      </c>
      <c r="H1102" s="4">
        <f t="shared" si="53"/>
        <v>0.6923102272864619</v>
      </c>
      <c r="I1102" s="4">
        <f t="shared" si="54"/>
        <v>1.4444391554340323</v>
      </c>
    </row>
    <row r="1103" spans="2:9" ht="12.75">
      <c r="B1103" s="4">
        <f ca="1" t="shared" si="55"/>
        <v>-0.2829195898506105</v>
      </c>
      <c r="C1103" s="4">
        <f ca="1" t="shared" si="55"/>
        <v>1.0005653236108212</v>
      </c>
      <c r="D1103" s="4">
        <f ca="1" t="shared" si="55"/>
        <v>-0.25057627401684013</v>
      </c>
      <c r="E1103" s="4">
        <f ca="1" t="shared" si="55"/>
        <v>-1.13212736109478</v>
      </c>
      <c r="F1103" s="4">
        <f ca="1" t="shared" si="55"/>
        <v>-1.531804954495056</v>
      </c>
      <c r="H1103" s="4">
        <f t="shared" si="53"/>
        <v>0.9755588692013005</v>
      </c>
      <c r="I1103" s="4">
        <f t="shared" si="54"/>
        <v>1.0250534658341117</v>
      </c>
    </row>
    <row r="1104" spans="2:9" ht="12.75">
      <c r="B1104" s="4">
        <f ca="1" t="shared" si="55"/>
        <v>-0.6283107633345502</v>
      </c>
      <c r="C1104" s="4">
        <f ca="1" t="shared" si="55"/>
        <v>0.8256396095421523</v>
      </c>
      <c r="D1104" s="4">
        <f ca="1" t="shared" si="55"/>
        <v>0.756650511329183</v>
      </c>
      <c r="E1104" s="4">
        <f ca="1" t="shared" si="55"/>
        <v>-1.1533522789616306</v>
      </c>
      <c r="F1104" s="4">
        <f ca="1" t="shared" si="55"/>
        <v>0.7601431751972076</v>
      </c>
      <c r="H1104" s="4">
        <f t="shared" si="53"/>
        <v>0.9346284886444685</v>
      </c>
      <c r="I1104" s="4">
        <f t="shared" si="54"/>
        <v>1.0699438462980544</v>
      </c>
    </row>
    <row r="1105" spans="2:9" ht="12.75">
      <c r="B1105" s="4">
        <f ca="1" t="shared" si="55"/>
        <v>-0.13964799418704243</v>
      </c>
      <c r="C1105" s="4">
        <f ca="1" t="shared" si="55"/>
        <v>-0.40788047893748147</v>
      </c>
      <c r="D1105" s="4">
        <f ca="1" t="shared" si="55"/>
        <v>1.0714370962064752</v>
      </c>
      <c r="E1105" s="4">
        <f ca="1" t="shared" si="55"/>
        <v>0.7123985541490376</v>
      </c>
      <c r="F1105" s="4">
        <f ca="1" t="shared" si="55"/>
        <v>0.6542176207443637</v>
      </c>
      <c r="H1105" s="4">
        <f t="shared" si="53"/>
        <v>0.6234061860858061</v>
      </c>
      <c r="I1105" s="4">
        <f t="shared" si="54"/>
        <v>1.6040905950560447</v>
      </c>
    </row>
    <row r="1106" spans="2:9" ht="12.75">
      <c r="B1106" s="4">
        <f ca="1" t="shared" si="55"/>
        <v>1.088553781601385</v>
      </c>
      <c r="C1106" s="4">
        <f ca="1" t="shared" si="55"/>
        <v>-0.8749073308712372</v>
      </c>
      <c r="D1106" s="4">
        <f ca="1" t="shared" si="55"/>
        <v>-0.9261679252276676</v>
      </c>
      <c r="E1106" s="4">
        <f ca="1" t="shared" si="55"/>
        <v>-0.554602234250406</v>
      </c>
      <c r="F1106" s="4">
        <f ca="1" t="shared" si="55"/>
        <v>-0.8086052612320853</v>
      </c>
      <c r="H1106" s="4">
        <f t="shared" si="53"/>
        <v>0.8526275790367572</v>
      </c>
      <c r="I1106" s="4">
        <f t="shared" si="54"/>
        <v>1.1728450082857214</v>
      </c>
    </row>
    <row r="1107" spans="2:9" ht="12.75">
      <c r="B1107" s="4">
        <f ca="1" t="shared" si="55"/>
        <v>-0.08540067523326844</v>
      </c>
      <c r="C1107" s="4">
        <f ca="1" t="shared" si="55"/>
        <v>0.04031196386295054</v>
      </c>
      <c r="D1107" s="4">
        <f ca="1" t="shared" si="55"/>
        <v>0.28436566204447056</v>
      </c>
      <c r="E1107" s="4">
        <f ca="1" t="shared" si="55"/>
        <v>-1.9861529812256693</v>
      </c>
      <c r="F1107" s="4">
        <f ca="1" t="shared" si="55"/>
        <v>-1.3762293922049036</v>
      </c>
      <c r="H1107" s="4">
        <f t="shared" si="53"/>
        <v>0.9972256098773432</v>
      </c>
      <c r="I1107" s="4">
        <f t="shared" si="54"/>
        <v>1.00278210877777</v>
      </c>
    </row>
    <row r="1108" spans="2:9" ht="12.75">
      <c r="B1108" s="4">
        <f ca="1" t="shared" si="55"/>
        <v>-1.7818848308233792</v>
      </c>
      <c r="C1108" s="4">
        <f ca="1" t="shared" si="55"/>
        <v>-0.36067568148574536</v>
      </c>
      <c r="D1108" s="4">
        <f ca="1" t="shared" si="55"/>
        <v>0.3314119731033962</v>
      </c>
      <c r="E1108" s="4">
        <f ca="1" t="shared" si="55"/>
        <v>0.8556969506845316</v>
      </c>
      <c r="F1108" s="4">
        <f ca="1" t="shared" si="55"/>
        <v>-0.041421804778060275</v>
      </c>
      <c r="H1108" s="4">
        <f aca="true" t="shared" si="56" ref="H1108:H1171">STDEV(B1108:F1108)</f>
        <v>0.9937575305775345</v>
      </c>
      <c r="I1108" s="4">
        <f aca="true" t="shared" si="57" ref="I1108:I1171">1/H1108</f>
        <v>1.0062816826342313</v>
      </c>
    </row>
    <row r="1109" spans="2:9" ht="12.75">
      <c r="B1109" s="4">
        <f ca="1" t="shared" si="55"/>
        <v>-1.8193130216689828</v>
      </c>
      <c r="C1109" s="4">
        <f ca="1" t="shared" si="55"/>
        <v>-0.3427140548007289</v>
      </c>
      <c r="D1109" s="4">
        <f ca="1" t="shared" si="55"/>
        <v>0.7808916825010903</v>
      </c>
      <c r="E1109" s="4">
        <f ca="1" t="shared" si="55"/>
        <v>0.8469994133943721</v>
      </c>
      <c r="F1109" s="4">
        <f ca="1" t="shared" si="55"/>
        <v>0.7247208666536993</v>
      </c>
      <c r="H1109" s="4">
        <f t="shared" si="56"/>
        <v>1.1480971686953354</v>
      </c>
      <c r="I1109" s="4">
        <f t="shared" si="57"/>
        <v>0.871006415891062</v>
      </c>
    </row>
    <row r="1110" spans="2:9" ht="12.75">
      <c r="B1110" s="4">
        <f ca="1" t="shared" si="55"/>
        <v>0.17981848986718296</v>
      </c>
      <c r="C1110" s="4">
        <f ca="1" t="shared" si="55"/>
        <v>-0.09077576214107064</v>
      </c>
      <c r="D1110" s="4">
        <f ca="1" t="shared" si="55"/>
        <v>0.09544419803782947</v>
      </c>
      <c r="E1110" s="4">
        <f ca="1" t="shared" si="55"/>
        <v>-1.301941251235295</v>
      </c>
      <c r="F1110" s="4">
        <f ca="1" t="shared" si="55"/>
        <v>0.3225888081174917</v>
      </c>
      <c r="H1110" s="4">
        <f t="shared" si="56"/>
        <v>0.6562082074091721</v>
      </c>
      <c r="I1110" s="4">
        <f t="shared" si="57"/>
        <v>1.5239065721963152</v>
      </c>
    </row>
    <row r="1111" spans="2:9" ht="12.75">
      <c r="B1111" s="4">
        <f ca="1" t="shared" si="55"/>
        <v>-0.3651652481875519</v>
      </c>
      <c r="C1111" s="4">
        <f ca="1" t="shared" si="55"/>
        <v>-0.991387161435664</v>
      </c>
      <c r="D1111" s="4">
        <f ca="1" t="shared" si="55"/>
        <v>1.4067052039270647</v>
      </c>
      <c r="E1111" s="4">
        <f ca="1" t="shared" si="55"/>
        <v>1.3613340132398144</v>
      </c>
      <c r="F1111" s="4">
        <f ca="1" t="shared" si="55"/>
        <v>0.49581282383767766</v>
      </c>
      <c r="H1111" s="4">
        <f t="shared" si="56"/>
        <v>1.0567066726640435</v>
      </c>
      <c r="I1111" s="4">
        <f t="shared" si="57"/>
        <v>0.9463364109161142</v>
      </c>
    </row>
    <row r="1112" spans="2:9" ht="12.75">
      <c r="B1112" s="4">
        <f ca="1" t="shared" si="55"/>
        <v>1.3100848437438866</v>
      </c>
      <c r="C1112" s="4">
        <f ca="1" t="shared" si="55"/>
        <v>-0.2663661171619697</v>
      </c>
      <c r="D1112" s="4">
        <f ca="1" t="shared" si="55"/>
        <v>-0.5330212225838318</v>
      </c>
      <c r="E1112" s="4">
        <f ca="1" t="shared" si="55"/>
        <v>-1.0764920196796948</v>
      </c>
      <c r="F1112" s="4">
        <f ca="1" t="shared" si="55"/>
        <v>0.08833436195206532</v>
      </c>
      <c r="H1112" s="4">
        <f t="shared" si="56"/>
        <v>0.893368515529819</v>
      </c>
      <c r="I1112" s="4">
        <f t="shared" si="57"/>
        <v>1.1193589013005931</v>
      </c>
    </row>
    <row r="1113" spans="2:9" ht="12.75">
      <c r="B1113" s="4">
        <f ca="1" t="shared" si="55"/>
        <v>-0.01005267882938158</v>
      </c>
      <c r="C1113" s="4">
        <f ca="1" t="shared" si="55"/>
        <v>-0.45306780177763384</v>
      </c>
      <c r="D1113" s="4">
        <f ca="1" t="shared" si="55"/>
        <v>-0.02162771862268522</v>
      </c>
      <c r="E1113" s="4">
        <f ca="1" t="shared" si="55"/>
        <v>2.0506767417060656</v>
      </c>
      <c r="F1113" s="4">
        <f ca="1" t="shared" si="55"/>
        <v>-0.4495598064926919</v>
      </c>
      <c r="H1113" s="4">
        <f t="shared" si="56"/>
        <v>1.0445049706946925</v>
      </c>
      <c r="I1113" s="4">
        <f t="shared" si="57"/>
        <v>0.9573913270464451</v>
      </c>
    </row>
    <row r="1114" spans="2:9" ht="12.75">
      <c r="B1114" s="4">
        <f ca="1" t="shared" si="55"/>
        <v>0.5200791032433372</v>
      </c>
      <c r="C1114" s="4">
        <f ca="1" t="shared" si="55"/>
        <v>-1.0869248133383014</v>
      </c>
      <c r="D1114" s="4">
        <f ca="1" t="shared" si="55"/>
        <v>0.7196007480434339</v>
      </c>
      <c r="E1114" s="4">
        <f ca="1" t="shared" si="55"/>
        <v>0.20519552092612775</v>
      </c>
      <c r="F1114" s="4">
        <f ca="1" t="shared" si="55"/>
        <v>-1.527963375291928</v>
      </c>
      <c r="H1114" s="4">
        <f t="shared" si="56"/>
        <v>1.0090471173328637</v>
      </c>
      <c r="I1114" s="4">
        <f t="shared" si="57"/>
        <v>0.9910339991290226</v>
      </c>
    </row>
    <row r="1115" spans="2:9" ht="12.75">
      <c r="B1115" s="4">
        <f ca="1" t="shared" si="55"/>
        <v>2.181464142627444</v>
      </c>
      <c r="C1115" s="4">
        <f ca="1" t="shared" si="55"/>
        <v>-1.4383950865161106</v>
      </c>
      <c r="D1115" s="4">
        <f ca="1" t="shared" si="55"/>
        <v>-0.33750569333064373</v>
      </c>
      <c r="E1115" s="4">
        <f ca="1" t="shared" si="55"/>
        <v>-1.7256145153273246</v>
      </c>
      <c r="F1115" s="4">
        <f ca="1" t="shared" si="55"/>
        <v>0.6420734855951338</v>
      </c>
      <c r="H1115" s="4">
        <f t="shared" si="56"/>
        <v>1.5999804214856208</v>
      </c>
      <c r="I1115" s="4">
        <f t="shared" si="57"/>
        <v>0.625007647950764</v>
      </c>
    </row>
    <row r="1116" spans="2:9" ht="12.75">
      <c r="B1116" s="4">
        <f ca="1" t="shared" si="55"/>
        <v>0.1954354869117529</v>
      </c>
      <c r="C1116" s="4">
        <f ca="1" t="shared" si="55"/>
        <v>0.209858683703809</v>
      </c>
      <c r="D1116" s="4">
        <f ca="1" t="shared" si="55"/>
        <v>1.5920985343494332</v>
      </c>
      <c r="E1116" s="4">
        <f ca="1" t="shared" si="55"/>
        <v>-0.3439463904581662</v>
      </c>
      <c r="F1116" s="4">
        <f ca="1" t="shared" si="55"/>
        <v>-0.736854831289246</v>
      </c>
      <c r="H1116" s="4">
        <f t="shared" si="56"/>
        <v>0.8817935716807598</v>
      </c>
      <c r="I1116" s="4">
        <f t="shared" si="57"/>
        <v>1.1340522681447207</v>
      </c>
    </row>
    <row r="1117" spans="2:9" ht="12.75">
      <c r="B1117" s="4">
        <f ca="1" t="shared" si="55"/>
        <v>0.16578724534773687</v>
      </c>
      <c r="C1117" s="4">
        <f ca="1" t="shared" si="55"/>
        <v>-0.5115219864385934</v>
      </c>
      <c r="D1117" s="4">
        <f ca="1" t="shared" si="55"/>
        <v>0.345073529623501</v>
      </c>
      <c r="E1117" s="4">
        <f ca="1" t="shared" si="55"/>
        <v>-0.37521515539050043</v>
      </c>
      <c r="F1117" s="4">
        <f ca="1" t="shared" si="55"/>
        <v>-0.2718494001467153</v>
      </c>
      <c r="H1117" s="4">
        <f t="shared" si="56"/>
        <v>0.36708128170863286</v>
      </c>
      <c r="I1117" s="4">
        <f t="shared" si="57"/>
        <v>2.724192296990344</v>
      </c>
    </row>
    <row r="1118" spans="2:9" ht="12.75">
      <c r="B1118" s="4">
        <f ca="1" t="shared" si="55"/>
        <v>-2.1245536397913423</v>
      </c>
      <c r="C1118" s="4">
        <f ca="1" t="shared" si="55"/>
        <v>-0.46552550193784803</v>
      </c>
      <c r="D1118" s="4">
        <f ca="1" t="shared" si="55"/>
        <v>0.17168251116249345</v>
      </c>
      <c r="E1118" s="4">
        <f ca="1" t="shared" si="55"/>
        <v>-1.434950014433884</v>
      </c>
      <c r="F1118" s="4">
        <f ca="1" t="shared" si="55"/>
        <v>-0.9268437125763842</v>
      </c>
      <c r="H1118" s="4">
        <f t="shared" si="56"/>
        <v>0.8814751678969756</v>
      </c>
      <c r="I1118" s="4">
        <f t="shared" si="57"/>
        <v>1.1344619070617736</v>
      </c>
    </row>
    <row r="1119" spans="2:9" ht="12.75">
      <c r="B1119" s="4">
        <f ca="1" t="shared" si="55"/>
        <v>-0.033209556061266784</v>
      </c>
      <c r="C1119" s="4">
        <f ca="1" t="shared" si="55"/>
        <v>0.3034922943707844</v>
      </c>
      <c r="D1119" s="4">
        <f ca="1" t="shared" si="55"/>
        <v>0.815690764527629</v>
      </c>
      <c r="E1119" s="4">
        <f ca="1" t="shared" si="55"/>
        <v>1.5581934700672453</v>
      </c>
      <c r="F1119" s="4">
        <f ca="1" t="shared" si="55"/>
        <v>1.5677821993475254</v>
      </c>
      <c r="H1119" s="4">
        <f t="shared" si="56"/>
        <v>0.7239417482636883</v>
      </c>
      <c r="I1119" s="4">
        <f t="shared" si="57"/>
        <v>1.3813266086648734</v>
      </c>
    </row>
    <row r="1120" spans="2:9" ht="12.75">
      <c r="B1120" s="4">
        <f ca="1" t="shared" si="55"/>
        <v>0.7613482526594091</v>
      </c>
      <c r="C1120" s="4">
        <f ca="1" t="shared" si="55"/>
        <v>1.431016670251676</v>
      </c>
      <c r="D1120" s="4">
        <f ca="1" t="shared" si="55"/>
        <v>0.6000702426933726</v>
      </c>
      <c r="E1120" s="4">
        <f ca="1" t="shared" si="55"/>
        <v>-2.903051306072463</v>
      </c>
      <c r="F1120" s="4">
        <f ca="1" t="shared" si="55"/>
        <v>-0.3623494652908078</v>
      </c>
      <c r="H1120" s="4">
        <f t="shared" si="56"/>
        <v>1.6957158441474813</v>
      </c>
      <c r="I1120" s="4">
        <f t="shared" si="57"/>
        <v>0.5897214462265926</v>
      </c>
    </row>
    <row r="1121" spans="2:9" ht="12.75">
      <c r="B1121" s="4">
        <f ca="1" t="shared" si="55"/>
        <v>-1.9864570637748367</v>
      </c>
      <c r="C1121" s="4">
        <f ca="1" t="shared" si="55"/>
        <v>1.3962161817059986</v>
      </c>
      <c r="D1121" s="4">
        <f ca="1" t="shared" si="55"/>
        <v>0.05242305620760354</v>
      </c>
      <c r="E1121" s="4">
        <f ca="1" t="shared" si="55"/>
        <v>-2.2529583555888806</v>
      </c>
      <c r="F1121" s="4">
        <f ca="1" t="shared" si="55"/>
        <v>-0.38966341520319125</v>
      </c>
      <c r="H1121" s="4">
        <f t="shared" si="56"/>
        <v>1.5085422758970237</v>
      </c>
      <c r="I1121" s="4">
        <f t="shared" si="57"/>
        <v>0.6628915980530744</v>
      </c>
    </row>
    <row r="1122" spans="2:9" ht="12.75">
      <c r="B1122" s="4">
        <f ca="1" t="shared" si="55"/>
        <v>-0.21498569075115842</v>
      </c>
      <c r="C1122" s="4">
        <f ca="1" t="shared" si="55"/>
        <v>0.9897403673872516</v>
      </c>
      <c r="D1122" s="4">
        <f ca="1" t="shared" si="55"/>
        <v>0.13086398721447484</v>
      </c>
      <c r="E1122" s="4">
        <f ca="1" t="shared" si="55"/>
        <v>2.0271671221446086</v>
      </c>
      <c r="F1122" s="4">
        <f ca="1" t="shared" si="55"/>
        <v>0.8492879664441231</v>
      </c>
      <c r="H1122" s="4">
        <f t="shared" si="56"/>
        <v>0.8678724621864187</v>
      </c>
      <c r="I1122" s="4">
        <f t="shared" si="57"/>
        <v>1.152243035204406</v>
      </c>
    </row>
    <row r="1123" spans="2:9" ht="12.75">
      <c r="B1123" s="4">
        <f ca="1" t="shared" si="55"/>
        <v>-1.3090165188554153</v>
      </c>
      <c r="C1123" s="4">
        <f ca="1" t="shared" si="55"/>
        <v>0.8538709497943449</v>
      </c>
      <c r="D1123" s="4">
        <f ca="1" t="shared" si="55"/>
        <v>0.04670727835937327</v>
      </c>
      <c r="E1123" s="4">
        <f ca="1" t="shared" si="55"/>
        <v>0.372240669930071</v>
      </c>
      <c r="F1123" s="4">
        <f ca="1" t="shared" si="55"/>
        <v>-0.9870181208487006</v>
      </c>
      <c r="H1123" s="4">
        <f t="shared" si="56"/>
        <v>0.9149009798667486</v>
      </c>
      <c r="I1123" s="4">
        <f t="shared" si="57"/>
        <v>1.0930144594944535</v>
      </c>
    </row>
    <row r="1124" spans="2:9" ht="12.75">
      <c r="B1124" s="4">
        <f ca="1" t="shared" si="55"/>
        <v>0.8731263392252233</v>
      </c>
      <c r="C1124" s="4">
        <f ca="1" t="shared" si="55"/>
        <v>-0.04302309716565711</v>
      </c>
      <c r="D1124" s="4">
        <f ca="1" t="shared" si="55"/>
        <v>-0.8499770459045339</v>
      </c>
      <c r="E1124" s="4">
        <f ca="1" t="shared" si="55"/>
        <v>0.043450023922405864</v>
      </c>
      <c r="F1124" s="4">
        <f ca="1" t="shared" si="55"/>
        <v>1.259799613563886</v>
      </c>
      <c r="H1124" s="4">
        <f t="shared" si="56"/>
        <v>0.8285882322575588</v>
      </c>
      <c r="I1124" s="4">
        <f t="shared" si="57"/>
        <v>1.2068720759832845</v>
      </c>
    </row>
    <row r="1125" spans="2:9" ht="12.75">
      <c r="B1125" s="4">
        <f ca="1" t="shared" si="55"/>
        <v>1.2033805193772382</v>
      </c>
      <c r="C1125" s="4">
        <f ca="1" t="shared" si="55"/>
        <v>0.11407134636665325</v>
      </c>
      <c r="D1125" s="4">
        <f ca="1" t="shared" si="55"/>
        <v>0.4602888306244918</v>
      </c>
      <c r="E1125" s="4">
        <f ca="1" t="shared" si="55"/>
        <v>-0.1974520139669017</v>
      </c>
      <c r="F1125" s="4">
        <f ca="1" t="shared" si="55"/>
        <v>-1.3421943267362222</v>
      </c>
      <c r="H1125" s="4">
        <f t="shared" si="56"/>
        <v>0.9356999890695133</v>
      </c>
      <c r="I1125" s="4">
        <f t="shared" si="57"/>
        <v>1.0687186188752962</v>
      </c>
    </row>
    <row r="1126" spans="2:9" ht="12.75">
      <c r="B1126" s="4">
        <f ca="1" t="shared" si="55"/>
        <v>0.5972046731235889</v>
      </c>
      <c r="C1126" s="4">
        <f ca="1" t="shared" si="55"/>
        <v>0.29582741050213357</v>
      </c>
      <c r="D1126" s="4">
        <f ca="1" t="shared" si="55"/>
        <v>-1.404128707538284</v>
      </c>
      <c r="E1126" s="4">
        <f ca="1" t="shared" si="55"/>
        <v>-0.6147646280781718</v>
      </c>
      <c r="F1126" s="4">
        <f ca="1" t="shared" si="55"/>
        <v>0.11823621105776225</v>
      </c>
      <c r="H1126" s="4">
        <f t="shared" si="56"/>
        <v>0.8069384131791808</v>
      </c>
      <c r="I1126" s="4">
        <f t="shared" si="57"/>
        <v>1.2392519474444077</v>
      </c>
    </row>
    <row r="1127" spans="2:9" ht="12.75">
      <c r="B1127" s="4">
        <f ca="1" t="shared" si="55"/>
        <v>1.8012650611268293</v>
      </c>
      <c r="C1127" s="4">
        <f ca="1" t="shared" si="55"/>
        <v>-0.46779595442464794</v>
      </c>
      <c r="D1127" s="4">
        <f ca="1" t="shared" si="55"/>
        <v>0.22813151082902183</v>
      </c>
      <c r="E1127" s="4">
        <f ca="1" t="shared" si="55"/>
        <v>0.9948477675584779</v>
      </c>
      <c r="F1127" s="4">
        <f ca="1" t="shared" si="55"/>
        <v>0.7815577402515632</v>
      </c>
      <c r="H1127" s="4">
        <f t="shared" si="56"/>
        <v>0.8496367554792936</v>
      </c>
      <c r="I1127" s="4">
        <f t="shared" si="57"/>
        <v>1.1769735637624152</v>
      </c>
    </row>
    <row r="1128" spans="2:9" ht="12.75">
      <c r="B1128" s="4">
        <f ca="1" t="shared" si="55"/>
        <v>-0.25624810208340953</v>
      </c>
      <c r="C1128" s="4">
        <f ca="1" t="shared" si="55"/>
        <v>0.276057062268768</v>
      </c>
      <c r="D1128" s="4">
        <f ca="1" t="shared" si="55"/>
        <v>0.5937636246062159</v>
      </c>
      <c r="E1128" s="4">
        <f ca="1" t="shared" si="55"/>
        <v>-0.45459533694757115</v>
      </c>
      <c r="F1128" s="4">
        <f ca="1" t="shared" si="55"/>
        <v>-1.3277869685895132</v>
      </c>
      <c r="H1128" s="4">
        <f t="shared" si="56"/>
        <v>0.7400806974621228</v>
      </c>
      <c r="I1128" s="4">
        <f t="shared" si="57"/>
        <v>1.351204001711151</v>
      </c>
    </row>
    <row r="1129" spans="2:9" ht="12.75">
      <c r="B1129" s="4">
        <f ca="1" t="shared" si="55"/>
        <v>0.5869611658294951</v>
      </c>
      <c r="C1129" s="4">
        <f ca="1" t="shared" si="55"/>
        <v>1.5134808744487755</v>
      </c>
      <c r="D1129" s="4">
        <f ca="1" t="shared" si="55"/>
        <v>-1.4580207792357034</v>
      </c>
      <c r="E1129" s="4">
        <f ca="1" t="shared" si="55"/>
        <v>-0.19404500366535038</v>
      </c>
      <c r="F1129" s="4">
        <f ca="1" t="shared" si="55"/>
        <v>-0.8959764727782318</v>
      </c>
      <c r="H1129" s="4">
        <f t="shared" si="56"/>
        <v>1.1791236653603638</v>
      </c>
      <c r="I1129" s="4">
        <f t="shared" si="57"/>
        <v>0.8480874647650973</v>
      </c>
    </row>
    <row r="1130" spans="2:9" ht="12.75">
      <c r="B1130" s="4">
        <f ca="1" t="shared" si="55"/>
        <v>0.6697667106167748</v>
      </c>
      <c r="C1130" s="4">
        <f ca="1" t="shared" si="55"/>
        <v>-0.8469352581930973</v>
      </c>
      <c r="D1130" s="4">
        <f ca="1" t="shared" si="55"/>
        <v>0.9643552754282596</v>
      </c>
      <c r="E1130" s="4">
        <f ca="1" t="shared" si="55"/>
        <v>1.0064277309054108</v>
      </c>
      <c r="F1130" s="4">
        <f ca="1" t="shared" si="55"/>
        <v>-0.5717968366122259</v>
      </c>
      <c r="H1130" s="4">
        <f t="shared" si="56"/>
        <v>0.8855998835543097</v>
      </c>
      <c r="I1130" s="4">
        <f t="shared" si="57"/>
        <v>1.1291781069195168</v>
      </c>
    </row>
    <row r="1131" spans="2:9" ht="12.75">
      <c r="B1131" s="4">
        <f ca="1" t="shared" si="55"/>
        <v>1.0712204832865129</v>
      </c>
      <c r="C1131" s="4">
        <f ca="1" t="shared" si="55"/>
        <v>-0.5716192022627424</v>
      </c>
      <c r="D1131" s="4">
        <f ca="1" t="shared" si="55"/>
        <v>-0.4889808568022621</v>
      </c>
      <c r="E1131" s="4">
        <f ca="1" t="shared" si="55"/>
        <v>0.1586552840165354</v>
      </c>
      <c r="F1131" s="4">
        <f ca="1" t="shared" si="55"/>
        <v>0.6030512938297978</v>
      </c>
      <c r="H1131" s="4">
        <f t="shared" si="56"/>
        <v>0.7040789510130769</v>
      </c>
      <c r="I1131" s="4">
        <f t="shared" si="57"/>
        <v>1.4202952645596514</v>
      </c>
    </row>
    <row r="1132" spans="2:9" ht="12.75">
      <c r="B1132" s="4">
        <f ca="1" t="shared" si="55"/>
        <v>0.523450256612165</v>
      </c>
      <c r="C1132" s="4">
        <f ca="1" t="shared" si="55"/>
        <v>0.42854183448531113</v>
      </c>
      <c r="D1132" s="4">
        <f ca="1" t="shared" si="55"/>
        <v>0.6328163265689071</v>
      </c>
      <c r="E1132" s="4">
        <f ca="1" t="shared" si="55"/>
        <v>-1.2966611845905032</v>
      </c>
      <c r="F1132" s="4">
        <f ca="1" t="shared" si="55"/>
        <v>0.052639237558130034</v>
      </c>
      <c r="H1132" s="4">
        <f t="shared" si="56"/>
        <v>0.7935645549456665</v>
      </c>
      <c r="I1132" s="4">
        <f t="shared" si="57"/>
        <v>1.2601369274469014</v>
      </c>
    </row>
    <row r="1133" spans="2:9" ht="12.75">
      <c r="B1133" s="4">
        <f ca="1" t="shared" si="55"/>
        <v>0.8298588964354783</v>
      </c>
      <c r="C1133" s="4">
        <f ca="1" t="shared" si="55"/>
        <v>0.02861935648455457</v>
      </c>
      <c r="D1133" s="4">
        <f ca="1" t="shared" si="55"/>
        <v>0.9443870674066137</v>
      </c>
      <c r="E1133" s="4">
        <f ca="1" t="shared" si="55"/>
        <v>-0.7486557660425504</v>
      </c>
      <c r="F1133" s="4">
        <f ca="1" t="shared" si="55"/>
        <v>1.255636649809471</v>
      </c>
      <c r="H1133" s="4">
        <f t="shared" si="56"/>
        <v>0.8141533552875622</v>
      </c>
      <c r="I1133" s="4">
        <f t="shared" si="57"/>
        <v>1.2282698259553275</v>
      </c>
    </row>
    <row r="1134" spans="2:9" ht="12.75">
      <c r="B1134" s="4">
        <f ca="1" t="shared" si="55"/>
        <v>-1.0652001046461215</v>
      </c>
      <c r="C1134" s="4">
        <f ca="1" t="shared" si="55"/>
        <v>-0.07210805111517057</v>
      </c>
      <c r="D1134" s="4">
        <f ca="1" t="shared" si="55"/>
        <v>-0.16349557464383802</v>
      </c>
      <c r="E1134" s="4">
        <f ca="1" t="shared" si="55"/>
        <v>1.978454791633761</v>
      </c>
      <c r="F1134" s="4">
        <f ca="1" t="shared" si="55"/>
        <v>-1.2269209516984176</v>
      </c>
      <c r="H1134" s="4">
        <f t="shared" si="56"/>
        <v>1.277288195616171</v>
      </c>
      <c r="I1134" s="4">
        <f t="shared" si="57"/>
        <v>0.782908668092399</v>
      </c>
    </row>
    <row r="1135" spans="2:9" ht="12.75">
      <c r="B1135" s="4">
        <f ca="1" t="shared" si="55"/>
        <v>-1.0815798313516645</v>
      </c>
      <c r="C1135" s="4">
        <f ca="1" t="shared" si="55"/>
        <v>-0.25798897743010607</v>
      </c>
      <c r="D1135" s="4">
        <f ca="1" t="shared" si="55"/>
        <v>-2.335479152871793</v>
      </c>
      <c r="E1135" s="4">
        <f ca="1" t="shared" si="55"/>
        <v>-1.5871512453123215</v>
      </c>
      <c r="F1135" s="4">
        <f ca="1" t="shared" si="55"/>
        <v>0.09161096640183533</v>
      </c>
      <c r="H1135" s="4">
        <f t="shared" si="56"/>
        <v>0.9837785842772953</v>
      </c>
      <c r="I1135" s="4">
        <f t="shared" si="57"/>
        <v>1.0164888888434396</v>
      </c>
    </row>
    <row r="1136" spans="2:9" ht="12.75">
      <c r="B1136" s="4">
        <f ca="1" t="shared" si="55"/>
        <v>-0.09491696946920308</v>
      </c>
      <c r="C1136" s="4">
        <f ca="1" t="shared" si="55"/>
        <v>-0.2988297156519456</v>
      </c>
      <c r="D1136" s="4">
        <f ca="1" t="shared" si="55"/>
        <v>-1.3526658987588034</v>
      </c>
      <c r="E1136" s="4">
        <f ca="1" t="shared" si="55"/>
        <v>-0.6516028741130302</v>
      </c>
      <c r="F1136" s="4">
        <f ca="1" t="shared" si="55"/>
        <v>-0.1616428578789182</v>
      </c>
      <c r="H1136" s="4">
        <f t="shared" si="56"/>
        <v>0.5168070345806044</v>
      </c>
      <c r="I1136" s="4">
        <f t="shared" si="57"/>
        <v>1.9349581818512067</v>
      </c>
    </row>
    <row r="1137" spans="2:9" ht="12.75">
      <c r="B1137" s="4">
        <f ca="1" t="shared" si="55"/>
        <v>-0.03921639396627423</v>
      </c>
      <c r="C1137" s="4">
        <f ca="1" t="shared" si="55"/>
        <v>-1.2827461610288728</v>
      </c>
      <c r="D1137" s="4">
        <f ca="1" t="shared" si="55"/>
        <v>-0.6601495447506363</v>
      </c>
      <c r="E1137" s="4">
        <f ca="1" t="shared" si="55"/>
        <v>-0.17547142621931716</v>
      </c>
      <c r="F1137" s="4">
        <f ca="1" t="shared" si="55"/>
        <v>0.5947190477298325</v>
      </c>
      <c r="H1137" s="4">
        <f t="shared" si="56"/>
        <v>0.7033393477388248</v>
      </c>
      <c r="I1137" s="4">
        <f t="shared" si="57"/>
        <v>1.4217887897426946</v>
      </c>
    </row>
    <row r="1138" spans="2:9" ht="12.75">
      <c r="B1138" s="4">
        <f ca="1" t="shared" si="55"/>
        <v>-1.010950594563408</v>
      </c>
      <c r="C1138" s="4">
        <f ca="1" t="shared" si="55"/>
        <v>-0.03955811110509505</v>
      </c>
      <c r="D1138" s="4">
        <f ca="1" t="shared" si="55"/>
        <v>0.7126676068623532</v>
      </c>
      <c r="E1138" s="4">
        <f ca="1" t="shared" si="55"/>
        <v>0.15434836903659194</v>
      </c>
      <c r="F1138" s="4">
        <f ca="1" t="shared" si="55"/>
        <v>-1.574729903555549</v>
      </c>
      <c r="H1138" s="4">
        <f t="shared" si="56"/>
        <v>0.924230678616304</v>
      </c>
      <c r="I1138" s="4">
        <f t="shared" si="57"/>
        <v>1.0819809633425421</v>
      </c>
    </row>
    <row r="1139" spans="2:9" ht="12.75">
      <c r="B1139" s="4">
        <f ca="1" t="shared" si="55"/>
        <v>0.4266623476999233</v>
      </c>
      <c r="C1139" s="4">
        <f ca="1" t="shared" si="55"/>
        <v>-2.14259383445403</v>
      </c>
      <c r="D1139" s="4">
        <f ca="1" t="shared" si="55"/>
        <v>-1.5353365480324261</v>
      </c>
      <c r="E1139" s="4">
        <f ca="1" t="shared" si="55"/>
        <v>0.14247088071473835</v>
      </c>
      <c r="F1139" s="4">
        <f ca="1" t="shared" si="55"/>
        <v>-1.8583530861938304</v>
      </c>
      <c r="H1139" s="4">
        <f t="shared" si="56"/>
        <v>1.190510946721297</v>
      </c>
      <c r="I1139" s="4">
        <f t="shared" si="57"/>
        <v>0.8399754767094163</v>
      </c>
    </row>
    <row r="1140" spans="2:9" ht="12.75">
      <c r="B1140" s="4">
        <f ca="1" t="shared" si="55"/>
        <v>-0.6391646719731778</v>
      </c>
      <c r="C1140" s="4">
        <f ca="1" t="shared" si="55"/>
        <v>-2.473729634095859</v>
      </c>
      <c r="D1140" s="4">
        <f ca="1" t="shared" si="55"/>
        <v>1.1269824196369482</v>
      </c>
      <c r="E1140" s="4">
        <f ca="1" t="shared" si="55"/>
        <v>0.5501869330979601</v>
      </c>
      <c r="F1140" s="4">
        <f ca="1" t="shared" si="55"/>
        <v>-0.35332137334515346</v>
      </c>
      <c r="H1140" s="4">
        <f t="shared" si="56"/>
        <v>1.377076927506837</v>
      </c>
      <c r="I1140" s="4">
        <f t="shared" si="57"/>
        <v>0.7261758439381267</v>
      </c>
    </row>
    <row r="1141" spans="2:9" ht="12.75">
      <c r="B1141" s="4">
        <f aca="true" ca="1" t="shared" si="58" ref="B1141:F1191">NORMSINV(RAND())</f>
        <v>0.7096882512942089</v>
      </c>
      <c r="C1141" s="4">
        <f ca="1" t="shared" si="58"/>
        <v>-0.008817184952072971</v>
      </c>
      <c r="D1141" s="4">
        <f ca="1" t="shared" si="58"/>
        <v>-0.9711413797055959</v>
      </c>
      <c r="E1141" s="4">
        <f ca="1" t="shared" si="58"/>
        <v>1.5016273254246166</v>
      </c>
      <c r="F1141" s="4">
        <f ca="1" t="shared" si="58"/>
        <v>-0.9742840897686722</v>
      </c>
      <c r="H1141" s="4">
        <f t="shared" si="56"/>
        <v>1.0767715113610523</v>
      </c>
      <c r="I1141" s="4">
        <f t="shared" si="57"/>
        <v>0.9287021335993444</v>
      </c>
    </row>
    <row r="1142" spans="2:9" ht="12.75">
      <c r="B1142" s="4">
        <f ca="1" t="shared" si="58"/>
        <v>0.09035019166615646</v>
      </c>
      <c r="C1142" s="4">
        <f ca="1" t="shared" si="58"/>
        <v>-0.7585180942816219</v>
      </c>
      <c r="D1142" s="4">
        <f ca="1" t="shared" si="58"/>
        <v>0.8648455662413024</v>
      </c>
      <c r="E1142" s="4">
        <f ca="1" t="shared" si="58"/>
        <v>-0.7013215657503562</v>
      </c>
      <c r="F1142" s="4">
        <f ca="1" t="shared" si="58"/>
        <v>-0.03828122493432291</v>
      </c>
      <c r="H1142" s="4">
        <f t="shared" si="56"/>
        <v>0.6644235399924895</v>
      </c>
      <c r="I1142" s="4">
        <f t="shared" si="57"/>
        <v>1.5050640740562922</v>
      </c>
    </row>
    <row r="1143" spans="2:9" ht="12.75">
      <c r="B1143" s="4">
        <f ca="1" t="shared" si="58"/>
        <v>0.4779180479693408</v>
      </c>
      <c r="C1143" s="4">
        <f ca="1" t="shared" si="58"/>
        <v>-0.5359210277170172</v>
      </c>
      <c r="D1143" s="4">
        <f ca="1" t="shared" si="58"/>
        <v>-0.5488250852327454</v>
      </c>
      <c r="E1143" s="4">
        <f ca="1" t="shared" si="58"/>
        <v>0.38196424735146617</v>
      </c>
      <c r="F1143" s="4">
        <f ca="1" t="shared" si="58"/>
        <v>0.36933563913867573</v>
      </c>
      <c r="H1143" s="4">
        <f t="shared" si="56"/>
        <v>0.5232009799913171</v>
      </c>
      <c r="I1143" s="4">
        <f t="shared" si="57"/>
        <v>1.911311404685434</v>
      </c>
    </row>
    <row r="1144" spans="2:9" ht="12.75">
      <c r="B1144" s="4">
        <f ca="1" t="shared" si="58"/>
        <v>-0.9675753759073733</v>
      </c>
      <c r="C1144" s="4">
        <f ca="1" t="shared" si="58"/>
        <v>0.4322031487857163</v>
      </c>
      <c r="D1144" s="4">
        <f ca="1" t="shared" si="58"/>
        <v>0.8883315892091657</v>
      </c>
      <c r="E1144" s="4">
        <f ca="1" t="shared" si="58"/>
        <v>1.3110176532725966</v>
      </c>
      <c r="F1144" s="4">
        <f ca="1" t="shared" si="58"/>
        <v>1.5842775668287956</v>
      </c>
      <c r="H1144" s="4">
        <f t="shared" si="56"/>
        <v>1.0038184362817537</v>
      </c>
      <c r="I1144" s="4">
        <f t="shared" si="57"/>
        <v>0.9961960887111243</v>
      </c>
    </row>
    <row r="1145" spans="2:9" ht="12.75">
      <c r="B1145" s="4">
        <f ca="1" t="shared" si="58"/>
        <v>1.0754608301303437</v>
      </c>
      <c r="C1145" s="4">
        <f ca="1" t="shared" si="58"/>
        <v>0.31278933325380787</v>
      </c>
      <c r="D1145" s="4">
        <f ca="1" t="shared" si="58"/>
        <v>0.0740907560615105</v>
      </c>
      <c r="E1145" s="4">
        <f ca="1" t="shared" si="58"/>
        <v>0.6283716338999421</v>
      </c>
      <c r="F1145" s="4">
        <f ca="1" t="shared" si="58"/>
        <v>0.9265730764316353</v>
      </c>
      <c r="H1145" s="4">
        <f t="shared" si="56"/>
        <v>0.4160915362638963</v>
      </c>
      <c r="I1145" s="4">
        <f t="shared" si="57"/>
        <v>2.4033173300736728</v>
      </c>
    </row>
    <row r="1146" spans="2:9" ht="12.75">
      <c r="B1146" s="4">
        <f ca="1" t="shared" si="58"/>
        <v>-0.7425091377333188</v>
      </c>
      <c r="C1146" s="4">
        <f ca="1" t="shared" si="58"/>
        <v>-1.1077648258847166</v>
      </c>
      <c r="D1146" s="4">
        <f ca="1" t="shared" si="58"/>
        <v>-1.6849844102486582</v>
      </c>
      <c r="E1146" s="4">
        <f ca="1" t="shared" si="58"/>
        <v>1.519747194864416</v>
      </c>
      <c r="F1146" s="4">
        <f ca="1" t="shared" si="58"/>
        <v>1.0190336241950795</v>
      </c>
      <c r="H1146" s="4">
        <f t="shared" si="56"/>
        <v>1.3934761167631653</v>
      </c>
      <c r="I1146" s="4">
        <f t="shared" si="57"/>
        <v>0.7176298093453148</v>
      </c>
    </row>
    <row r="1147" spans="2:9" ht="12.75">
      <c r="B1147" s="4">
        <f ca="1" t="shared" si="58"/>
        <v>0.22361183680155072</v>
      </c>
      <c r="C1147" s="4">
        <f ca="1" t="shared" si="58"/>
        <v>0.19678370579963916</v>
      </c>
      <c r="D1147" s="4">
        <f ca="1" t="shared" si="58"/>
        <v>0.7219331500433313</v>
      </c>
      <c r="E1147" s="4">
        <f ca="1" t="shared" si="58"/>
        <v>0.3297231043866622</v>
      </c>
      <c r="F1147" s="4">
        <f ca="1" t="shared" si="58"/>
        <v>0.09727309012516672</v>
      </c>
      <c r="H1147" s="4">
        <f t="shared" si="56"/>
        <v>0.24266067506742187</v>
      </c>
      <c r="I1147" s="4">
        <f t="shared" si="57"/>
        <v>4.120980870601121</v>
      </c>
    </row>
    <row r="1148" spans="2:9" ht="12.75">
      <c r="B1148" s="4">
        <f ca="1" t="shared" si="58"/>
        <v>-1.497542687140117</v>
      </c>
      <c r="C1148" s="4">
        <f ca="1" t="shared" si="58"/>
        <v>-0.10906516711687153</v>
      </c>
      <c r="D1148" s="4">
        <f ca="1" t="shared" si="58"/>
        <v>-0.7133024533166776</v>
      </c>
      <c r="E1148" s="4">
        <f ca="1" t="shared" si="58"/>
        <v>1.4927646394946454</v>
      </c>
      <c r="F1148" s="4">
        <f ca="1" t="shared" si="58"/>
        <v>1.0116528779108442</v>
      </c>
      <c r="H1148" s="4">
        <f t="shared" si="56"/>
        <v>1.2255926048862598</v>
      </c>
      <c r="I1148" s="4">
        <f t="shared" si="57"/>
        <v>0.8159318161786757</v>
      </c>
    </row>
    <row r="1149" spans="2:9" ht="12.75">
      <c r="B1149" s="4">
        <f ca="1" t="shared" si="58"/>
        <v>-3.428160246410161</v>
      </c>
      <c r="C1149" s="4">
        <f ca="1" t="shared" si="58"/>
        <v>-0.8565068352149445</v>
      </c>
      <c r="D1149" s="4">
        <f ca="1" t="shared" si="58"/>
        <v>0.6421084992603585</v>
      </c>
      <c r="E1149" s="4">
        <f ca="1" t="shared" si="58"/>
        <v>0.8783570484109742</v>
      </c>
      <c r="F1149" s="4">
        <f ca="1" t="shared" si="58"/>
        <v>-0.12710051380732262</v>
      </c>
      <c r="H1149" s="4">
        <f t="shared" si="56"/>
        <v>1.7330558341759439</v>
      </c>
      <c r="I1149" s="4">
        <f t="shared" si="57"/>
        <v>0.5770154545975682</v>
      </c>
    </row>
    <row r="1150" spans="2:9" ht="12.75">
      <c r="B1150" s="4">
        <f ca="1" t="shared" si="58"/>
        <v>-0.9262747266189388</v>
      </c>
      <c r="C1150" s="4">
        <f ca="1" t="shared" si="58"/>
        <v>-2.1179190141494546</v>
      </c>
      <c r="D1150" s="4">
        <f ca="1" t="shared" si="58"/>
        <v>-1.5457703421913318</v>
      </c>
      <c r="E1150" s="4">
        <f ca="1" t="shared" si="58"/>
        <v>-1.4162411236229713</v>
      </c>
      <c r="F1150" s="4">
        <f ca="1" t="shared" si="58"/>
        <v>0.5572197054606289</v>
      </c>
      <c r="H1150" s="4">
        <f t="shared" si="56"/>
        <v>1.0137696844665804</v>
      </c>
      <c r="I1150" s="4">
        <f t="shared" si="57"/>
        <v>0.9864173444150427</v>
      </c>
    </row>
    <row r="1151" spans="2:9" ht="12.75">
      <c r="B1151" s="4">
        <f ca="1" t="shared" si="58"/>
        <v>0.8871116891138129</v>
      </c>
      <c r="C1151" s="4">
        <f ca="1" t="shared" si="58"/>
        <v>0.4733748837668911</v>
      </c>
      <c r="D1151" s="4">
        <f ca="1" t="shared" si="58"/>
        <v>-0.25422424712305325</v>
      </c>
      <c r="E1151" s="4">
        <f ca="1" t="shared" si="58"/>
        <v>-0.5706953798065488</v>
      </c>
      <c r="F1151" s="4">
        <f ca="1" t="shared" si="58"/>
        <v>-0.2865514411455704</v>
      </c>
      <c r="H1151" s="4">
        <f t="shared" si="56"/>
        <v>0.6064412786901541</v>
      </c>
      <c r="I1151" s="4">
        <f t="shared" si="57"/>
        <v>1.6489642693186868</v>
      </c>
    </row>
    <row r="1152" spans="2:9" ht="12.75">
      <c r="B1152" s="4">
        <f ca="1" t="shared" si="58"/>
        <v>-1.5316737002937741</v>
      </c>
      <c r="C1152" s="4">
        <f ca="1" t="shared" si="58"/>
        <v>2.1679367363830746</v>
      </c>
      <c r="D1152" s="4">
        <f ca="1" t="shared" si="58"/>
        <v>-1.31658597115347</v>
      </c>
      <c r="E1152" s="4">
        <f ca="1" t="shared" si="58"/>
        <v>-0.5971867946052898</v>
      </c>
      <c r="F1152" s="4">
        <f ca="1" t="shared" si="58"/>
        <v>1.102798361410426</v>
      </c>
      <c r="H1152" s="4">
        <f t="shared" si="56"/>
        <v>1.6082649127017068</v>
      </c>
      <c r="I1152" s="4">
        <f t="shared" si="57"/>
        <v>0.621788109721371</v>
      </c>
    </row>
    <row r="1153" spans="2:9" ht="12.75">
      <c r="B1153" s="4">
        <f ca="1" t="shared" si="58"/>
        <v>-0.8615852945222366</v>
      </c>
      <c r="C1153" s="4">
        <f ca="1" t="shared" si="58"/>
        <v>2.0909054629666484</v>
      </c>
      <c r="D1153" s="4">
        <f ca="1" t="shared" si="58"/>
        <v>0.8390536712065553</v>
      </c>
      <c r="E1153" s="4">
        <f ca="1" t="shared" si="58"/>
        <v>1.5955758095939343</v>
      </c>
      <c r="F1153" s="4">
        <f ca="1" t="shared" si="58"/>
        <v>-0.8745759415927297</v>
      </c>
      <c r="H1153" s="4">
        <f t="shared" si="56"/>
        <v>1.3759405913366907</v>
      </c>
      <c r="I1153" s="4">
        <f t="shared" si="57"/>
        <v>0.726775564509312</v>
      </c>
    </row>
    <row r="1154" spans="2:9" ht="12.75">
      <c r="B1154" s="4">
        <f ca="1" t="shared" si="58"/>
        <v>-1.1186910258457976</v>
      </c>
      <c r="C1154" s="4">
        <f ca="1" t="shared" si="58"/>
        <v>-2.3735387120880667</v>
      </c>
      <c r="D1154" s="4">
        <f ca="1" t="shared" si="58"/>
        <v>0.6039767076806482</v>
      </c>
      <c r="E1154" s="4">
        <f ca="1" t="shared" si="58"/>
        <v>0.7408601589898598</v>
      </c>
      <c r="F1154" s="4">
        <f ca="1" t="shared" si="58"/>
        <v>-0.30147122815626015</v>
      </c>
      <c r="H1154" s="4">
        <f t="shared" si="56"/>
        <v>1.2932821708359539</v>
      </c>
      <c r="I1154" s="4">
        <f t="shared" si="57"/>
        <v>0.7732264640698003</v>
      </c>
    </row>
    <row r="1155" spans="2:9" ht="12.75">
      <c r="B1155" s="4">
        <f ca="1" t="shared" si="58"/>
        <v>-0.14927112882318888</v>
      </c>
      <c r="C1155" s="4">
        <f ca="1" t="shared" si="58"/>
        <v>-1.8850799061712977</v>
      </c>
      <c r="D1155" s="4">
        <f ca="1" t="shared" si="58"/>
        <v>2.254890513264571</v>
      </c>
      <c r="E1155" s="4">
        <f ca="1" t="shared" si="58"/>
        <v>0.4433433119382869</v>
      </c>
      <c r="F1155" s="4">
        <f ca="1" t="shared" si="58"/>
        <v>-0.07090626902966285</v>
      </c>
      <c r="H1155" s="4">
        <f t="shared" si="56"/>
        <v>1.4825312905345178</v>
      </c>
      <c r="I1155" s="4">
        <f t="shared" si="57"/>
        <v>0.6745220194573134</v>
      </c>
    </row>
    <row r="1156" spans="2:9" ht="12.75">
      <c r="B1156" s="4">
        <f ca="1" t="shared" si="58"/>
        <v>-1.3830954969188074</v>
      </c>
      <c r="C1156" s="4">
        <f ca="1" t="shared" si="58"/>
        <v>-0.06040814535779239</v>
      </c>
      <c r="D1156" s="4">
        <f ca="1" t="shared" si="58"/>
        <v>-0.9359067121656512</v>
      </c>
      <c r="E1156" s="4">
        <f ca="1" t="shared" si="58"/>
        <v>0.1332175924317774</v>
      </c>
      <c r="F1156" s="4">
        <f ca="1" t="shared" si="58"/>
        <v>-1.1746260947330436</v>
      </c>
      <c r="H1156" s="4">
        <f t="shared" si="56"/>
        <v>0.680003075494899</v>
      </c>
      <c r="I1156" s="4">
        <f t="shared" si="57"/>
        <v>1.4705815841674108</v>
      </c>
    </row>
    <row r="1157" spans="2:9" ht="12.75">
      <c r="B1157" s="4">
        <f ca="1" t="shared" si="58"/>
        <v>0.3631701617765307</v>
      </c>
      <c r="C1157" s="4">
        <f ca="1" t="shared" si="58"/>
        <v>1.6131146779674843</v>
      </c>
      <c r="D1157" s="4">
        <f ca="1" t="shared" si="58"/>
        <v>-0.9748635533247079</v>
      </c>
      <c r="E1157" s="4">
        <f ca="1" t="shared" si="58"/>
        <v>1.0335256506888095</v>
      </c>
      <c r="F1157" s="4">
        <f ca="1" t="shared" si="58"/>
        <v>-0.2719802743565167</v>
      </c>
      <c r="H1157" s="4">
        <f t="shared" si="56"/>
        <v>1.0252961435307213</v>
      </c>
      <c r="I1157" s="4">
        <f t="shared" si="57"/>
        <v>0.9753279638372468</v>
      </c>
    </row>
    <row r="1158" spans="2:9" ht="12.75">
      <c r="B1158" s="4">
        <f ca="1" t="shared" si="58"/>
        <v>1.2292652576633687</v>
      </c>
      <c r="C1158" s="4">
        <f ca="1" t="shared" si="58"/>
        <v>1.6153107699737257</v>
      </c>
      <c r="D1158" s="4">
        <f ca="1" t="shared" si="58"/>
        <v>0.007813796005381502</v>
      </c>
      <c r="E1158" s="4">
        <f ca="1" t="shared" si="58"/>
        <v>-0.4517059749915595</v>
      </c>
      <c r="F1158" s="4">
        <f ca="1" t="shared" si="58"/>
        <v>-0.5013645973080056</v>
      </c>
      <c r="H1158" s="4">
        <f t="shared" si="56"/>
        <v>0.9816192026789013</v>
      </c>
      <c r="I1158" s="4">
        <f t="shared" si="57"/>
        <v>1.018724977334323</v>
      </c>
    </row>
    <row r="1159" spans="2:9" ht="12.75">
      <c r="B1159" s="4">
        <f ca="1" t="shared" si="58"/>
        <v>1.6357463570971258</v>
      </c>
      <c r="C1159" s="4">
        <f ca="1" t="shared" si="58"/>
        <v>1.1143424193593678</v>
      </c>
      <c r="D1159" s="4">
        <f ca="1" t="shared" si="58"/>
        <v>-0.5868433225622731</v>
      </c>
      <c r="E1159" s="4">
        <f ca="1" t="shared" si="58"/>
        <v>1.1571593499576367</v>
      </c>
      <c r="F1159" s="4">
        <f ca="1" t="shared" si="58"/>
        <v>-0.525754153105245</v>
      </c>
      <c r="H1159" s="4">
        <f t="shared" si="56"/>
        <v>1.0386567041537638</v>
      </c>
      <c r="I1159" s="4">
        <f t="shared" si="57"/>
        <v>0.9627820202775671</v>
      </c>
    </row>
    <row r="1160" spans="2:9" ht="12.75">
      <c r="B1160" s="4">
        <f ca="1" t="shared" si="58"/>
        <v>0.7799182736883807</v>
      </c>
      <c r="C1160" s="4">
        <f ca="1" t="shared" si="58"/>
        <v>2.286295255904423</v>
      </c>
      <c r="D1160" s="4">
        <f ca="1" t="shared" si="58"/>
        <v>-2.122583663133085</v>
      </c>
      <c r="E1160" s="4">
        <f ca="1" t="shared" si="58"/>
        <v>-1.1244298817812117</v>
      </c>
      <c r="F1160" s="4">
        <f ca="1" t="shared" si="58"/>
        <v>-2.0345353521796383</v>
      </c>
      <c r="H1160" s="4">
        <f t="shared" si="56"/>
        <v>1.9211269100461947</v>
      </c>
      <c r="I1160" s="4">
        <f t="shared" si="57"/>
        <v>0.520527818735283</v>
      </c>
    </row>
    <row r="1161" spans="2:9" ht="12.75">
      <c r="B1161" s="4">
        <f ca="1" t="shared" si="58"/>
        <v>-0.66643639467864</v>
      </c>
      <c r="C1161" s="4">
        <f ca="1" t="shared" si="58"/>
        <v>0.41884868194790326</v>
      </c>
      <c r="D1161" s="4">
        <f ca="1" t="shared" si="58"/>
        <v>-2.0729192382599466</v>
      </c>
      <c r="E1161" s="4">
        <f ca="1" t="shared" si="58"/>
        <v>0.5031484429451905</v>
      </c>
      <c r="F1161" s="4">
        <f ca="1" t="shared" si="58"/>
        <v>1.5701991062753438</v>
      </c>
      <c r="H1161" s="4">
        <f t="shared" si="56"/>
        <v>1.3804919313309423</v>
      </c>
      <c r="I1161" s="4">
        <f t="shared" si="57"/>
        <v>0.7243794601797439</v>
      </c>
    </row>
    <row r="1162" spans="2:9" ht="12.75">
      <c r="B1162" s="4">
        <f ca="1" t="shared" si="58"/>
        <v>1.2095648861961434</v>
      </c>
      <c r="C1162" s="4">
        <f ca="1" t="shared" si="58"/>
        <v>-0.6803986161450812</v>
      </c>
      <c r="D1162" s="4">
        <f ca="1" t="shared" si="58"/>
        <v>-1.5844866241088922</v>
      </c>
      <c r="E1162" s="4">
        <f ca="1" t="shared" si="58"/>
        <v>0.01387780772059816</v>
      </c>
      <c r="F1162" s="4">
        <f ca="1" t="shared" si="58"/>
        <v>-1.383243870013033</v>
      </c>
      <c r="H1162" s="4">
        <f t="shared" si="56"/>
        <v>1.13735688184271</v>
      </c>
      <c r="I1162" s="4">
        <f t="shared" si="57"/>
        <v>0.8792315024109506</v>
      </c>
    </row>
    <row r="1163" spans="2:9" ht="12.75">
      <c r="B1163" s="4">
        <f ca="1" t="shared" si="58"/>
        <v>0.410913907293183</v>
      </c>
      <c r="C1163" s="4">
        <f ca="1" t="shared" si="58"/>
        <v>-0.014409051468780035</v>
      </c>
      <c r="D1163" s="4">
        <f ca="1" t="shared" si="58"/>
        <v>-0.649095470488966</v>
      </c>
      <c r="E1163" s="4">
        <f ca="1" t="shared" si="58"/>
        <v>-0.2864817748845787</v>
      </c>
      <c r="F1163" s="4">
        <f ca="1" t="shared" si="58"/>
        <v>-0.15318054075419568</v>
      </c>
      <c r="H1163" s="4">
        <f t="shared" si="56"/>
        <v>0.38732287928953</v>
      </c>
      <c r="I1163" s="4">
        <f t="shared" si="57"/>
        <v>2.5818252767156675</v>
      </c>
    </row>
    <row r="1164" spans="2:9" ht="12.75">
      <c r="B1164" s="4">
        <f ca="1" t="shared" si="58"/>
        <v>-1.192787877988311</v>
      </c>
      <c r="C1164" s="4">
        <f ca="1" t="shared" si="58"/>
        <v>-1.1504938472338315</v>
      </c>
      <c r="D1164" s="4">
        <f ca="1" t="shared" si="58"/>
        <v>0.11255174123172573</v>
      </c>
      <c r="E1164" s="4">
        <f ca="1" t="shared" si="58"/>
        <v>0.711540279393208</v>
      </c>
      <c r="F1164" s="4">
        <f ca="1" t="shared" si="58"/>
        <v>-1.1093627244877302</v>
      </c>
      <c r="H1164" s="4">
        <f t="shared" si="56"/>
        <v>0.8823497829723186</v>
      </c>
      <c r="I1164" s="4">
        <f t="shared" si="57"/>
        <v>1.1333373898856305</v>
      </c>
    </row>
    <row r="1165" spans="2:9" ht="12.75">
      <c r="B1165" s="4">
        <f ca="1" t="shared" si="58"/>
        <v>0.22426577745754156</v>
      </c>
      <c r="C1165" s="4">
        <f ca="1" t="shared" si="58"/>
        <v>-1.4276261228210374</v>
      </c>
      <c r="D1165" s="4">
        <f ca="1" t="shared" si="58"/>
        <v>-0.0500839763346006</v>
      </c>
      <c r="E1165" s="4">
        <f ca="1" t="shared" si="58"/>
        <v>0.15868911183837797</v>
      </c>
      <c r="F1165" s="4">
        <f ca="1" t="shared" si="58"/>
        <v>1.069786738400528</v>
      </c>
      <c r="H1165" s="4">
        <f t="shared" si="56"/>
        <v>0.9028318095228811</v>
      </c>
      <c r="I1165" s="4">
        <f t="shared" si="57"/>
        <v>1.1076260156678233</v>
      </c>
    </row>
    <row r="1166" spans="2:9" ht="12.75">
      <c r="B1166" s="4">
        <f ca="1" t="shared" si="58"/>
        <v>-0.900921656674887</v>
      </c>
      <c r="C1166" s="4">
        <f ca="1" t="shared" si="58"/>
        <v>-0.10548446559396127</v>
      </c>
      <c r="D1166" s="4">
        <f ca="1" t="shared" si="58"/>
        <v>-0.8907246232231523</v>
      </c>
      <c r="E1166" s="4">
        <f ca="1" t="shared" si="58"/>
        <v>-0.8232367911988172</v>
      </c>
      <c r="F1166" s="4">
        <f ca="1" t="shared" si="58"/>
        <v>-0.38778834353313485</v>
      </c>
      <c r="H1166" s="4">
        <f t="shared" si="56"/>
        <v>0.35782299289342934</v>
      </c>
      <c r="I1166" s="4">
        <f t="shared" si="57"/>
        <v>2.7946778710719427</v>
      </c>
    </row>
    <row r="1167" spans="2:9" ht="12.75">
      <c r="B1167" s="4">
        <f ca="1" t="shared" si="58"/>
        <v>1.7174224601740478</v>
      </c>
      <c r="C1167" s="4">
        <f ca="1" t="shared" si="58"/>
        <v>-0.2797066326509403</v>
      </c>
      <c r="D1167" s="4">
        <f ca="1" t="shared" si="58"/>
        <v>1.5674611238524383</v>
      </c>
      <c r="E1167" s="4">
        <f ca="1" t="shared" si="58"/>
        <v>0.38165686260653053</v>
      </c>
      <c r="F1167" s="4">
        <f ca="1" t="shared" si="58"/>
        <v>0.06115884475148281</v>
      </c>
      <c r="H1167" s="4">
        <f t="shared" si="56"/>
        <v>0.9022723773863756</v>
      </c>
      <c r="I1167" s="4">
        <f t="shared" si="57"/>
        <v>1.1083127723545227</v>
      </c>
    </row>
    <row r="1168" spans="2:9" ht="12.75">
      <c r="B1168" s="4">
        <f ca="1" t="shared" si="58"/>
        <v>-1.078407279553557</v>
      </c>
      <c r="C1168" s="4">
        <f ca="1" t="shared" si="58"/>
        <v>-0.42449549809113063</v>
      </c>
      <c r="D1168" s="4">
        <f ca="1" t="shared" si="58"/>
        <v>-0.9891396253998914</v>
      </c>
      <c r="E1168" s="4">
        <f ca="1" t="shared" si="58"/>
        <v>-0.4866084147437816</v>
      </c>
      <c r="F1168" s="4">
        <f ca="1" t="shared" si="58"/>
        <v>0.8990054589913601</v>
      </c>
      <c r="H1168" s="4">
        <f t="shared" si="56"/>
        <v>0.7908175339407505</v>
      </c>
      <c r="I1168" s="4">
        <f t="shared" si="57"/>
        <v>1.2645141983851382</v>
      </c>
    </row>
    <row r="1169" spans="2:9" ht="12.75">
      <c r="B1169" s="4">
        <f ca="1" t="shared" si="58"/>
        <v>1.6358331111693185</v>
      </c>
      <c r="C1169" s="4">
        <f ca="1" t="shared" si="58"/>
        <v>1.712774870907332</v>
      </c>
      <c r="D1169" s="4">
        <f ca="1" t="shared" si="58"/>
        <v>-0.8192586873104883</v>
      </c>
      <c r="E1169" s="4">
        <f ca="1" t="shared" si="58"/>
        <v>-0.06584495943501273</v>
      </c>
      <c r="F1169" s="4">
        <f ca="1" t="shared" si="58"/>
        <v>1.37595282815206</v>
      </c>
      <c r="H1169" s="4">
        <f t="shared" si="56"/>
        <v>1.14346272399687</v>
      </c>
      <c r="I1169" s="4">
        <f t="shared" si="57"/>
        <v>0.8745365974892395</v>
      </c>
    </row>
    <row r="1170" spans="2:9" ht="12.75">
      <c r="B1170" s="4">
        <f ca="1" t="shared" si="58"/>
        <v>-1.1864201497298645</v>
      </c>
      <c r="C1170" s="4">
        <f ca="1" t="shared" si="58"/>
        <v>-0.20021963252777092</v>
      </c>
      <c r="D1170" s="4">
        <f ca="1" t="shared" si="58"/>
        <v>-0.10427362662454204</v>
      </c>
      <c r="E1170" s="4">
        <f ca="1" t="shared" si="58"/>
        <v>1.3081705626040216</v>
      </c>
      <c r="F1170" s="4">
        <f ca="1" t="shared" si="58"/>
        <v>-0.8017211846452308</v>
      </c>
      <c r="H1170" s="4">
        <f t="shared" si="56"/>
        <v>0.9511554624876412</v>
      </c>
      <c r="I1170" s="4">
        <f t="shared" si="57"/>
        <v>1.0513528433980828</v>
      </c>
    </row>
    <row r="1171" spans="2:9" ht="12.75">
      <c r="B1171" s="4">
        <f ca="1" t="shared" si="58"/>
        <v>1.2067552888674928</v>
      </c>
      <c r="C1171" s="4">
        <f ca="1" t="shared" si="58"/>
        <v>1.574639355603836</v>
      </c>
      <c r="D1171" s="4">
        <f ca="1" t="shared" si="58"/>
        <v>0.9765810421178871</v>
      </c>
      <c r="E1171" s="4">
        <f ca="1" t="shared" si="58"/>
        <v>0.6865767418932864</v>
      </c>
      <c r="F1171" s="4">
        <f ca="1" t="shared" si="58"/>
        <v>0.07495650543829854</v>
      </c>
      <c r="H1171" s="4">
        <f t="shared" si="56"/>
        <v>0.5659663988940782</v>
      </c>
      <c r="I1171" s="4">
        <f t="shared" si="57"/>
        <v>1.7668893452933627</v>
      </c>
    </row>
    <row r="1172" spans="2:9" ht="12.75">
      <c r="B1172" s="4">
        <f ca="1" t="shared" si="58"/>
        <v>-1.0515806502629763</v>
      </c>
      <c r="C1172" s="4">
        <f ca="1" t="shared" si="58"/>
        <v>1.6327195551653766</v>
      </c>
      <c r="D1172" s="4">
        <f ca="1" t="shared" si="58"/>
        <v>0.6673855026477251</v>
      </c>
      <c r="E1172" s="4">
        <f ca="1" t="shared" si="58"/>
        <v>0.635562291178539</v>
      </c>
      <c r="F1172" s="4">
        <f ca="1" t="shared" si="58"/>
        <v>1.2602461439429287</v>
      </c>
      <c r="H1172" s="4">
        <f aca="true" t="shared" si="59" ref="H1172:H1235">STDEV(B1172:F1172)</f>
        <v>1.028566038614169</v>
      </c>
      <c r="I1172" s="4">
        <f aca="true" t="shared" si="60" ref="I1172:I1235">1/H1172</f>
        <v>0.9722273169230269</v>
      </c>
    </row>
    <row r="1173" spans="2:9" ht="12.75">
      <c r="B1173" s="4">
        <f ca="1" t="shared" si="58"/>
        <v>0.16620359108882915</v>
      </c>
      <c r="C1173" s="4">
        <f ca="1" t="shared" si="58"/>
        <v>1.3621010404906584</v>
      </c>
      <c r="D1173" s="4">
        <f ca="1" t="shared" si="58"/>
        <v>1.1705427759227476</v>
      </c>
      <c r="E1173" s="4">
        <f ca="1" t="shared" si="58"/>
        <v>1.5321533505232328</v>
      </c>
      <c r="F1173" s="4">
        <f ca="1" t="shared" si="58"/>
        <v>-2.0741154428002506</v>
      </c>
      <c r="H1173" s="4">
        <f t="shared" si="59"/>
        <v>1.4976757973136825</v>
      </c>
      <c r="I1173" s="4">
        <f t="shared" si="60"/>
        <v>0.6677012486905761</v>
      </c>
    </row>
    <row r="1174" spans="2:9" ht="12.75">
      <c r="B1174" s="4">
        <f ca="1" t="shared" si="58"/>
        <v>-1.136567568922307</v>
      </c>
      <c r="C1174" s="4">
        <f ca="1" t="shared" si="58"/>
        <v>1.408305114944425</v>
      </c>
      <c r="D1174" s="4">
        <f ca="1" t="shared" si="58"/>
        <v>-0.702222081323562</v>
      </c>
      <c r="E1174" s="4">
        <f ca="1" t="shared" si="58"/>
        <v>0.6025506528500779</v>
      </c>
      <c r="F1174" s="4">
        <f ca="1" t="shared" si="58"/>
        <v>-1.211481190627138</v>
      </c>
      <c r="H1174" s="4">
        <f t="shared" si="59"/>
        <v>1.1600541164820537</v>
      </c>
      <c r="I1174" s="4">
        <f t="shared" si="60"/>
        <v>0.8620287500315682</v>
      </c>
    </row>
    <row r="1175" spans="2:9" ht="12.75">
      <c r="B1175" s="4">
        <f ca="1" t="shared" si="58"/>
        <v>-0.04693470480517434</v>
      </c>
      <c r="C1175" s="4">
        <f ca="1" t="shared" si="58"/>
        <v>1.2129548148447875</v>
      </c>
      <c r="D1175" s="4">
        <f ca="1" t="shared" si="58"/>
        <v>0.32099074592660803</v>
      </c>
      <c r="E1175" s="4">
        <f ca="1" t="shared" si="58"/>
        <v>-1.3461545339559389</v>
      </c>
      <c r="F1175" s="4">
        <f ca="1" t="shared" si="58"/>
        <v>0.0544974065926503</v>
      </c>
      <c r="H1175" s="4">
        <f t="shared" si="59"/>
        <v>0.9197780559869407</v>
      </c>
      <c r="I1175" s="4">
        <f t="shared" si="60"/>
        <v>1.087218806201002</v>
      </c>
    </row>
    <row r="1176" spans="2:9" ht="12.75">
      <c r="B1176" s="4">
        <f ca="1" t="shared" si="58"/>
        <v>0.33982307841574855</v>
      </c>
      <c r="C1176" s="4">
        <f ca="1" t="shared" si="58"/>
        <v>1.6844855612443141</v>
      </c>
      <c r="D1176" s="4">
        <f ca="1" t="shared" si="58"/>
        <v>-2.1940300977587874</v>
      </c>
      <c r="E1176" s="4">
        <f ca="1" t="shared" si="58"/>
        <v>1.0372629602814065</v>
      </c>
      <c r="F1176" s="4">
        <f ca="1" t="shared" si="58"/>
        <v>1.7496348641251656</v>
      </c>
      <c r="H1176" s="4">
        <f t="shared" si="59"/>
        <v>1.6228026359201793</v>
      </c>
      <c r="I1176" s="4">
        <f t="shared" si="60"/>
        <v>0.6162178800214785</v>
      </c>
    </row>
    <row r="1177" spans="2:9" ht="12.75">
      <c r="B1177" s="4">
        <f ca="1" t="shared" si="58"/>
        <v>0.040063258870593046</v>
      </c>
      <c r="C1177" s="4">
        <f ca="1" t="shared" si="58"/>
        <v>0.3538932840678012</v>
      </c>
      <c r="D1177" s="4">
        <f ca="1" t="shared" si="58"/>
        <v>1.0912593692214743</v>
      </c>
      <c r="E1177" s="4">
        <f ca="1" t="shared" si="58"/>
        <v>-1.708083806207922</v>
      </c>
      <c r="F1177" s="4">
        <f ca="1" t="shared" si="58"/>
        <v>-0.0679636709346561</v>
      </c>
      <c r="H1177" s="4">
        <f t="shared" si="59"/>
        <v>1.0274903018875499</v>
      </c>
      <c r="I1177" s="4">
        <f t="shared" si="60"/>
        <v>0.9732451957580048</v>
      </c>
    </row>
    <row r="1178" spans="2:9" ht="12.75">
      <c r="B1178" s="4">
        <f ca="1" t="shared" si="58"/>
        <v>0.7941814452802309</v>
      </c>
      <c r="C1178" s="4">
        <f ca="1" t="shared" si="58"/>
        <v>2.240427675964937</v>
      </c>
      <c r="D1178" s="4">
        <f ca="1" t="shared" si="58"/>
        <v>-1.0846944089777555</v>
      </c>
      <c r="E1178" s="4">
        <f ca="1" t="shared" si="58"/>
        <v>0.28114781743660766</v>
      </c>
      <c r="F1178" s="4">
        <f ca="1" t="shared" si="58"/>
        <v>1.3408774729304014</v>
      </c>
      <c r="H1178" s="4">
        <f t="shared" si="59"/>
        <v>1.2401660893104436</v>
      </c>
      <c r="I1178" s="4">
        <f t="shared" si="60"/>
        <v>0.8063436088274429</v>
      </c>
    </row>
    <row r="1179" spans="2:9" ht="12.75">
      <c r="B1179" s="4">
        <f ca="1" t="shared" si="58"/>
        <v>-0.6280210840553686</v>
      </c>
      <c r="C1179" s="4">
        <f ca="1" t="shared" si="58"/>
        <v>0.6045009706292355</v>
      </c>
      <c r="D1179" s="4">
        <f ca="1" t="shared" si="58"/>
        <v>-0.045280855125074015</v>
      </c>
      <c r="E1179" s="4">
        <f ca="1" t="shared" si="58"/>
        <v>-0.3575158407524981</v>
      </c>
      <c r="F1179" s="4">
        <f ca="1" t="shared" si="58"/>
        <v>-0.715656604648008</v>
      </c>
      <c r="H1179" s="4">
        <f t="shared" si="59"/>
        <v>0.5340982020849258</v>
      </c>
      <c r="I1179" s="4">
        <f t="shared" si="60"/>
        <v>1.8723148591333252</v>
      </c>
    </row>
    <row r="1180" spans="2:9" ht="12.75">
      <c r="B1180" s="4">
        <f ca="1" t="shared" si="58"/>
        <v>-1.6919876218051013</v>
      </c>
      <c r="C1180" s="4">
        <f ca="1" t="shared" si="58"/>
        <v>-0.4133183966030489</v>
      </c>
      <c r="D1180" s="4">
        <f ca="1" t="shared" si="58"/>
        <v>-0.5990720000646679</v>
      </c>
      <c r="E1180" s="4">
        <f ca="1" t="shared" si="58"/>
        <v>0.4915966745210629</v>
      </c>
      <c r="F1180" s="4">
        <f ca="1" t="shared" si="58"/>
        <v>1.623609846351632</v>
      </c>
      <c r="H1180" s="4">
        <f t="shared" si="59"/>
        <v>1.245079624303898</v>
      </c>
      <c r="I1180" s="4">
        <f t="shared" si="60"/>
        <v>0.8031614850006741</v>
      </c>
    </row>
    <row r="1181" spans="2:9" ht="12.75">
      <c r="B1181" s="4">
        <f ca="1" t="shared" si="58"/>
        <v>-0.5136448122971145</v>
      </c>
      <c r="C1181" s="4">
        <f ca="1" t="shared" si="58"/>
        <v>-0.408019708820775</v>
      </c>
      <c r="D1181" s="4">
        <f ca="1" t="shared" si="58"/>
        <v>-0.3690009615715363</v>
      </c>
      <c r="E1181" s="4">
        <f ca="1" t="shared" si="58"/>
        <v>-1.2183100812010772</v>
      </c>
      <c r="F1181" s="4">
        <f ca="1" t="shared" si="58"/>
        <v>0.7545863056329107</v>
      </c>
      <c r="H1181" s="4">
        <f t="shared" si="59"/>
        <v>0.7079153195004367</v>
      </c>
      <c r="I1181" s="4">
        <f t="shared" si="60"/>
        <v>1.4125983326730127</v>
      </c>
    </row>
    <row r="1182" spans="2:9" ht="12.75">
      <c r="B1182" s="4">
        <f ca="1" t="shared" si="58"/>
        <v>1.2239420462287227</v>
      </c>
      <c r="C1182" s="4">
        <f ca="1" t="shared" si="58"/>
        <v>-1.1879486448356373</v>
      </c>
      <c r="D1182" s="4">
        <f ca="1" t="shared" si="58"/>
        <v>-0.09859644670225579</v>
      </c>
      <c r="E1182" s="4">
        <f ca="1" t="shared" si="58"/>
        <v>-1.8296544913828243</v>
      </c>
      <c r="F1182" s="4">
        <f ca="1" t="shared" si="58"/>
        <v>0.5110903533437603</v>
      </c>
      <c r="H1182" s="4">
        <f t="shared" si="59"/>
        <v>1.2395867984980382</v>
      </c>
      <c r="I1182" s="4">
        <f t="shared" si="60"/>
        <v>0.8067204339475568</v>
      </c>
    </row>
    <row r="1183" spans="2:9" ht="12.75">
      <c r="B1183" s="4">
        <f ca="1" t="shared" si="58"/>
        <v>-2.674299483881134</v>
      </c>
      <c r="C1183" s="4">
        <f ca="1" t="shared" si="58"/>
        <v>2.152518868726297</v>
      </c>
      <c r="D1183" s="4">
        <f ca="1" t="shared" si="58"/>
        <v>-0.7200929123433442</v>
      </c>
      <c r="E1183" s="4">
        <f ca="1" t="shared" si="58"/>
        <v>-0.3767316959567142</v>
      </c>
      <c r="F1183" s="4">
        <f ca="1" t="shared" si="58"/>
        <v>1.064722259148593</v>
      </c>
      <c r="H1183" s="4">
        <f t="shared" si="59"/>
        <v>1.8383383804642652</v>
      </c>
      <c r="I1183" s="4">
        <f t="shared" si="60"/>
        <v>0.5439694947496303</v>
      </c>
    </row>
    <row r="1184" spans="2:9" ht="12.75">
      <c r="B1184" s="4">
        <f ca="1" t="shared" si="58"/>
        <v>0.03753742342098833</v>
      </c>
      <c r="C1184" s="4">
        <f ca="1" t="shared" si="58"/>
        <v>0.6728129649545764</v>
      </c>
      <c r="D1184" s="4">
        <f ca="1" t="shared" si="58"/>
        <v>0.6008071478431316</v>
      </c>
      <c r="E1184" s="4">
        <f ca="1" t="shared" si="58"/>
        <v>-0.2203216771765638</v>
      </c>
      <c r="F1184" s="4">
        <f ca="1" t="shared" si="58"/>
        <v>-0.19721415119362445</v>
      </c>
      <c r="H1184" s="4">
        <f t="shared" si="59"/>
        <v>0.4309230454456899</v>
      </c>
      <c r="I1184" s="4">
        <f t="shared" si="60"/>
        <v>2.3205999553023027</v>
      </c>
    </row>
    <row r="1185" spans="2:9" ht="12.75">
      <c r="B1185" s="4">
        <f ca="1" t="shared" si="58"/>
        <v>0.3077689372791803</v>
      </c>
      <c r="C1185" s="4">
        <f ca="1" t="shared" si="58"/>
        <v>0.7857555215286651</v>
      </c>
      <c r="D1185" s="4">
        <f ca="1" t="shared" si="58"/>
        <v>0.928038180086248</v>
      </c>
      <c r="E1185" s="4">
        <f ca="1" t="shared" si="58"/>
        <v>1.286872661614439</v>
      </c>
      <c r="F1185" s="4">
        <f ca="1" t="shared" si="58"/>
        <v>-0.6722311026249768</v>
      </c>
      <c r="H1185" s="4">
        <f t="shared" si="59"/>
        <v>0.7568701523418303</v>
      </c>
      <c r="I1185" s="4">
        <f t="shared" si="60"/>
        <v>1.321230592732323</v>
      </c>
    </row>
    <row r="1186" spans="2:9" ht="12.75">
      <c r="B1186" s="4">
        <f ca="1" t="shared" si="58"/>
        <v>1.3997550132222378</v>
      </c>
      <c r="C1186" s="4">
        <f ca="1" t="shared" si="58"/>
        <v>0.6413639686164616</v>
      </c>
      <c r="D1186" s="4">
        <f ca="1" t="shared" si="58"/>
        <v>-0.1613729787668433</v>
      </c>
      <c r="E1186" s="4">
        <f ca="1" t="shared" si="58"/>
        <v>-0.9024622631456429</v>
      </c>
      <c r="F1186" s="4">
        <f ca="1" t="shared" si="58"/>
        <v>-0.15557384715980516</v>
      </c>
      <c r="H1186" s="4">
        <f t="shared" si="59"/>
        <v>0.8803838657518023</v>
      </c>
      <c r="I1186" s="4">
        <f t="shared" si="60"/>
        <v>1.13586815808585</v>
      </c>
    </row>
    <row r="1187" spans="2:9" ht="12.75">
      <c r="B1187" s="4">
        <f ca="1" t="shared" si="58"/>
        <v>-0.24477822877279387</v>
      </c>
      <c r="C1187" s="4">
        <f ca="1" t="shared" si="58"/>
        <v>-0.9971134195975953</v>
      </c>
      <c r="D1187" s="4">
        <f ca="1" t="shared" si="58"/>
        <v>-0.725162108410407</v>
      </c>
      <c r="E1187" s="4">
        <f ca="1" t="shared" si="58"/>
        <v>-1.589526276439682</v>
      </c>
      <c r="F1187" s="4">
        <f ca="1" t="shared" si="58"/>
        <v>1.2855118552401952</v>
      </c>
      <c r="H1187" s="4">
        <f t="shared" si="59"/>
        <v>1.0871517851644885</v>
      </c>
      <c r="I1187" s="4">
        <f t="shared" si="60"/>
        <v>0.9198347587211088</v>
      </c>
    </row>
    <row r="1188" spans="2:9" ht="12.75">
      <c r="B1188" s="4">
        <f ca="1" t="shared" si="58"/>
        <v>-1.3975336996818313</v>
      </c>
      <c r="C1188" s="4">
        <f ca="1" t="shared" si="58"/>
        <v>1.7048268035869425</v>
      </c>
      <c r="D1188" s="4">
        <f ca="1" t="shared" si="58"/>
        <v>1.9478096095043331</v>
      </c>
      <c r="E1188" s="4">
        <f ca="1" t="shared" si="58"/>
        <v>0.32377815670918797</v>
      </c>
      <c r="F1188" s="4">
        <f ca="1" t="shared" si="58"/>
        <v>-0.10748228738080626</v>
      </c>
      <c r="H1188" s="4">
        <f t="shared" si="59"/>
        <v>1.3737102762922013</v>
      </c>
      <c r="I1188" s="4">
        <f t="shared" si="60"/>
        <v>0.7279555356454874</v>
      </c>
    </row>
    <row r="1189" spans="2:9" ht="12.75">
      <c r="B1189" s="4">
        <f ca="1" t="shared" si="58"/>
        <v>-1.4330616860959062</v>
      </c>
      <c r="C1189" s="4">
        <f ca="1" t="shared" si="58"/>
        <v>0.927308534885334</v>
      </c>
      <c r="D1189" s="4">
        <f ca="1" t="shared" si="58"/>
        <v>-1.7299217993070348</v>
      </c>
      <c r="E1189" s="4">
        <f ca="1" t="shared" si="58"/>
        <v>1.6074997848133825</v>
      </c>
      <c r="F1189" s="4">
        <f ca="1" t="shared" si="58"/>
        <v>-1.0426900637676386</v>
      </c>
      <c r="H1189" s="4">
        <f t="shared" si="59"/>
        <v>1.5015905193317631</v>
      </c>
      <c r="I1189" s="4">
        <f t="shared" si="60"/>
        <v>0.6659605179480085</v>
      </c>
    </row>
    <row r="1190" spans="2:9" ht="12.75">
      <c r="B1190" s="4">
        <f ca="1" t="shared" si="58"/>
        <v>-0.40642016150932436</v>
      </c>
      <c r="C1190" s="4">
        <f ca="1" t="shared" si="58"/>
        <v>-1.1530324005994173</v>
      </c>
      <c r="D1190" s="4">
        <f ca="1" t="shared" si="58"/>
        <v>-0.1993489441710637</v>
      </c>
      <c r="E1190" s="4">
        <f ca="1" t="shared" si="58"/>
        <v>0.8503390443961534</v>
      </c>
      <c r="F1190" s="4">
        <f ca="1" t="shared" si="58"/>
        <v>1.2452486192589585</v>
      </c>
      <c r="H1190" s="4">
        <f t="shared" si="59"/>
        <v>0.9728099373832509</v>
      </c>
      <c r="I1190" s="4">
        <f t="shared" si="60"/>
        <v>1.0279500255619174</v>
      </c>
    </row>
    <row r="1191" spans="2:9" ht="12.75">
      <c r="B1191" s="4">
        <f ca="1" t="shared" si="58"/>
        <v>2.3342433026446407</v>
      </c>
      <c r="C1191" s="4">
        <f ca="1" t="shared" si="58"/>
        <v>-1.651798455924423</v>
      </c>
      <c r="D1191" s="4">
        <f ca="1" t="shared" si="58"/>
        <v>-0.6223623076246332</v>
      </c>
      <c r="E1191" s="4">
        <f ca="1" t="shared" si="58"/>
        <v>1.7811371323038663</v>
      </c>
      <c r="F1191" s="4">
        <f ca="1" t="shared" si="58"/>
        <v>-0.08980084422762957</v>
      </c>
      <c r="H1191" s="4">
        <f t="shared" si="59"/>
        <v>1.6681939988314292</v>
      </c>
      <c r="I1191" s="4">
        <f t="shared" si="60"/>
        <v>0.5994506638319648</v>
      </c>
    </row>
    <row r="1192" spans="2:9" ht="12.75">
      <c r="B1192" s="4">
        <f aca="true" ca="1" t="shared" si="61" ref="B1192:F1242">NORMSINV(RAND())</f>
        <v>0.30932274848382213</v>
      </c>
      <c r="C1192" s="4">
        <f ca="1" t="shared" si="61"/>
        <v>0.22458855193742067</v>
      </c>
      <c r="D1192" s="4">
        <f ca="1" t="shared" si="61"/>
        <v>-0.4961858720530632</v>
      </c>
      <c r="E1192" s="4">
        <f ca="1" t="shared" si="61"/>
        <v>0.14808743588008155</v>
      </c>
      <c r="F1192" s="4">
        <f ca="1" t="shared" si="61"/>
        <v>0.8640106621822614</v>
      </c>
      <c r="H1192" s="4">
        <f t="shared" si="59"/>
        <v>0.48485550056608506</v>
      </c>
      <c r="I1192" s="4">
        <f t="shared" si="60"/>
        <v>2.062470156226889</v>
      </c>
    </row>
    <row r="1193" spans="2:9" ht="12.75">
      <c r="B1193" s="4">
        <f ca="1" t="shared" si="61"/>
        <v>-1.334315798556891</v>
      </c>
      <c r="C1193" s="4">
        <f ca="1" t="shared" si="61"/>
        <v>-0.21248694632232756</v>
      </c>
      <c r="D1193" s="4">
        <f ca="1" t="shared" si="61"/>
        <v>-0.23306754546778002</v>
      </c>
      <c r="E1193" s="4">
        <f ca="1" t="shared" si="61"/>
        <v>0.676327592864516</v>
      </c>
      <c r="F1193" s="4">
        <f ca="1" t="shared" si="61"/>
        <v>0.5076956075190242</v>
      </c>
      <c r="H1193" s="4">
        <f t="shared" si="59"/>
        <v>0.7943608948750427</v>
      </c>
      <c r="I1193" s="4">
        <f t="shared" si="60"/>
        <v>1.2588736510717908</v>
      </c>
    </row>
    <row r="1194" spans="2:9" ht="12.75">
      <c r="B1194" s="4">
        <f ca="1" t="shared" si="61"/>
        <v>1.189439756566581</v>
      </c>
      <c r="C1194" s="4">
        <f ca="1" t="shared" si="61"/>
        <v>1.012216910389499</v>
      </c>
      <c r="D1194" s="4">
        <f ca="1" t="shared" si="61"/>
        <v>1.358424907779526</v>
      </c>
      <c r="E1194" s="4">
        <f ca="1" t="shared" si="61"/>
        <v>-0.9592891759970732</v>
      </c>
      <c r="F1194" s="4">
        <f ca="1" t="shared" si="61"/>
        <v>-1.417369376075316</v>
      </c>
      <c r="H1194" s="4">
        <f t="shared" si="59"/>
        <v>1.3165999676783806</v>
      </c>
      <c r="I1194" s="4">
        <f t="shared" si="60"/>
        <v>0.7595321468550121</v>
      </c>
    </row>
    <row r="1195" spans="2:9" ht="12.75">
      <c r="B1195" s="4">
        <f ca="1" t="shared" si="61"/>
        <v>-1.469715812900375</v>
      </c>
      <c r="C1195" s="4">
        <f ca="1" t="shared" si="61"/>
        <v>0.6088934698390427</v>
      </c>
      <c r="D1195" s="4">
        <f ca="1" t="shared" si="61"/>
        <v>0.8375864753313773</v>
      </c>
      <c r="E1195" s="4">
        <f ca="1" t="shared" si="61"/>
        <v>1.2784086224786768</v>
      </c>
      <c r="F1195" s="4">
        <f ca="1" t="shared" si="61"/>
        <v>0.47522659427538205</v>
      </c>
      <c r="H1195" s="4">
        <f t="shared" si="59"/>
        <v>1.0599150287256376</v>
      </c>
      <c r="I1195" s="4">
        <f t="shared" si="60"/>
        <v>0.9434718566094162</v>
      </c>
    </row>
    <row r="1196" spans="2:9" ht="12.75">
      <c r="B1196" s="4">
        <f ca="1" t="shared" si="61"/>
        <v>-1.1029780248342398</v>
      </c>
      <c r="C1196" s="4">
        <f ca="1" t="shared" si="61"/>
        <v>-0.7487956149061437</v>
      </c>
      <c r="D1196" s="4">
        <f ca="1" t="shared" si="61"/>
        <v>-0.046684868849530575</v>
      </c>
      <c r="E1196" s="4">
        <f ca="1" t="shared" si="61"/>
        <v>1.104058397380439</v>
      </c>
      <c r="F1196" s="4">
        <f ca="1" t="shared" si="61"/>
        <v>-0.004502401004261794</v>
      </c>
      <c r="H1196" s="4">
        <f t="shared" si="59"/>
        <v>0.8471645419849368</v>
      </c>
      <c r="I1196" s="4">
        <f t="shared" si="60"/>
        <v>1.1804082329236352</v>
      </c>
    </row>
    <row r="1197" spans="2:9" ht="12.75">
      <c r="B1197" s="4">
        <f ca="1" t="shared" si="61"/>
        <v>0.3973767250746887</v>
      </c>
      <c r="C1197" s="4">
        <f ca="1" t="shared" si="61"/>
        <v>0.2924241368855942</v>
      </c>
      <c r="D1197" s="4">
        <f ca="1" t="shared" si="61"/>
        <v>-0.49428742023502237</v>
      </c>
      <c r="E1197" s="4">
        <f ca="1" t="shared" si="61"/>
        <v>-1.086626827179733</v>
      </c>
      <c r="F1197" s="4">
        <f ca="1" t="shared" si="61"/>
        <v>-0.22510626048199744</v>
      </c>
      <c r="H1197" s="4">
        <f t="shared" si="59"/>
        <v>0.6062139931012269</v>
      </c>
      <c r="I1197" s="4">
        <f t="shared" si="60"/>
        <v>1.649582509444017</v>
      </c>
    </row>
    <row r="1198" spans="2:9" ht="12.75">
      <c r="B1198" s="4">
        <f ca="1" t="shared" si="61"/>
        <v>-1.1608889675189196</v>
      </c>
      <c r="C1198" s="4">
        <f ca="1" t="shared" si="61"/>
        <v>0.4074431024462588</v>
      </c>
      <c r="D1198" s="4">
        <f ca="1" t="shared" si="61"/>
        <v>2.2454537892278656</v>
      </c>
      <c r="E1198" s="4">
        <f ca="1" t="shared" si="61"/>
        <v>0.6151883517268371</v>
      </c>
      <c r="F1198" s="4">
        <f ca="1" t="shared" si="61"/>
        <v>-0.6753891818624693</v>
      </c>
      <c r="H1198" s="4">
        <f t="shared" si="59"/>
        <v>1.3210155885128911</v>
      </c>
      <c r="I1198" s="4">
        <f t="shared" si="60"/>
        <v>0.7569933380769045</v>
      </c>
    </row>
    <row r="1199" spans="2:9" ht="12.75">
      <c r="B1199" s="4">
        <f ca="1" t="shared" si="61"/>
        <v>0.5135892609735238</v>
      </c>
      <c r="C1199" s="4">
        <f ca="1" t="shared" si="61"/>
        <v>1.227959998954082</v>
      </c>
      <c r="D1199" s="4">
        <f ca="1" t="shared" si="61"/>
        <v>0.10704013247723163</v>
      </c>
      <c r="E1199" s="4">
        <f ca="1" t="shared" si="61"/>
        <v>-0.5333045424688652</v>
      </c>
      <c r="F1199" s="4">
        <f ca="1" t="shared" si="61"/>
        <v>-0.923493124762006</v>
      </c>
      <c r="H1199" s="4">
        <f t="shared" si="59"/>
        <v>0.8499515299852461</v>
      </c>
      <c r="I1199" s="4">
        <f t="shared" si="60"/>
        <v>1.1765376785866348</v>
      </c>
    </row>
    <row r="1200" spans="2:9" ht="12.75">
      <c r="B1200" s="4">
        <f ca="1" t="shared" si="61"/>
        <v>0.09284475147800572</v>
      </c>
      <c r="C1200" s="4">
        <f ca="1" t="shared" si="61"/>
        <v>1.7153113138081868</v>
      </c>
      <c r="D1200" s="4">
        <f ca="1" t="shared" si="61"/>
        <v>-0.015957614139627707</v>
      </c>
      <c r="E1200" s="4">
        <f ca="1" t="shared" si="61"/>
        <v>-0.8722926666557718</v>
      </c>
      <c r="F1200" s="4">
        <f ca="1" t="shared" si="61"/>
        <v>-0.94738099872932</v>
      </c>
      <c r="H1200" s="4">
        <f t="shared" si="59"/>
        <v>1.073480550846139</v>
      </c>
      <c r="I1200" s="4">
        <f t="shared" si="60"/>
        <v>0.9315492481086685</v>
      </c>
    </row>
    <row r="1201" spans="2:9" ht="12.75">
      <c r="B1201" s="4">
        <f ca="1" t="shared" si="61"/>
        <v>-0.8093293166743303</v>
      </c>
      <c r="C1201" s="4">
        <f ca="1" t="shared" si="61"/>
        <v>-0.2551689637981208</v>
      </c>
      <c r="D1201" s="4">
        <f ca="1" t="shared" si="61"/>
        <v>0.5267754630187318</v>
      </c>
      <c r="E1201" s="4">
        <f ca="1" t="shared" si="61"/>
        <v>-2.1397522465140906</v>
      </c>
      <c r="F1201" s="4">
        <f ca="1" t="shared" si="61"/>
        <v>-0.8883242399762816</v>
      </c>
      <c r="H1201" s="4">
        <f t="shared" si="59"/>
        <v>0.9775341717739139</v>
      </c>
      <c r="I1201" s="4">
        <f t="shared" si="60"/>
        <v>1.0229821410593942</v>
      </c>
    </row>
    <row r="1202" spans="2:9" ht="12.75">
      <c r="B1202" s="4">
        <f ca="1" t="shared" si="61"/>
        <v>-1.1206171484978742</v>
      </c>
      <c r="C1202" s="4">
        <f ca="1" t="shared" si="61"/>
        <v>1.9906515282464117</v>
      </c>
      <c r="D1202" s="4">
        <f ca="1" t="shared" si="61"/>
        <v>0.7702662510205054</v>
      </c>
      <c r="E1202" s="4">
        <f ca="1" t="shared" si="61"/>
        <v>2.1536128809066932</v>
      </c>
      <c r="F1202" s="4">
        <f ca="1" t="shared" si="61"/>
        <v>0.4066726966805234</v>
      </c>
      <c r="H1202" s="4">
        <f t="shared" si="59"/>
        <v>1.3309989314556698</v>
      </c>
      <c r="I1202" s="4">
        <f t="shared" si="60"/>
        <v>0.7513154040674794</v>
      </c>
    </row>
    <row r="1203" spans="2:9" ht="12.75">
      <c r="B1203" s="4">
        <f ca="1" t="shared" si="61"/>
        <v>-0.21587674779809213</v>
      </c>
      <c r="C1203" s="4">
        <f ca="1" t="shared" si="61"/>
        <v>-0.18206983573319457</v>
      </c>
      <c r="D1203" s="4">
        <f ca="1" t="shared" si="61"/>
        <v>-0.5790945564165815</v>
      </c>
      <c r="E1203" s="4">
        <f ca="1" t="shared" si="61"/>
        <v>-0.02072793888043435</v>
      </c>
      <c r="F1203" s="4">
        <f ca="1" t="shared" si="61"/>
        <v>0.011082289443401162</v>
      </c>
      <c r="H1203" s="4">
        <f t="shared" si="59"/>
        <v>0.23502393554450585</v>
      </c>
      <c r="I1203" s="4">
        <f t="shared" si="60"/>
        <v>4.254885774434803</v>
      </c>
    </row>
    <row r="1204" spans="2:9" ht="12.75">
      <c r="B1204" s="4">
        <f ca="1" t="shared" si="61"/>
        <v>-0.8499668862515017</v>
      </c>
      <c r="C1204" s="4">
        <f ca="1" t="shared" si="61"/>
        <v>0.1132050551722496</v>
      </c>
      <c r="D1204" s="4">
        <f ca="1" t="shared" si="61"/>
        <v>-0.509910134799509</v>
      </c>
      <c r="E1204" s="4">
        <f ca="1" t="shared" si="61"/>
        <v>-0.922703073606779</v>
      </c>
      <c r="F1204" s="4">
        <f ca="1" t="shared" si="61"/>
        <v>-1.0607351261821196</v>
      </c>
      <c r="H1204" s="4">
        <f t="shared" si="59"/>
        <v>0.47039479995583555</v>
      </c>
      <c r="I1204" s="4">
        <f t="shared" si="60"/>
        <v>2.1258738406417077</v>
      </c>
    </row>
    <row r="1205" spans="2:9" ht="12.75">
      <c r="B1205" s="4">
        <f ca="1" t="shared" si="61"/>
        <v>-0.3092571908097662</v>
      </c>
      <c r="C1205" s="4">
        <f ca="1" t="shared" si="61"/>
        <v>-1.4141212461551906</v>
      </c>
      <c r="D1205" s="4">
        <f ca="1" t="shared" si="61"/>
        <v>0.714803891284417</v>
      </c>
      <c r="E1205" s="4">
        <f ca="1" t="shared" si="61"/>
        <v>-1.6520759896478245</v>
      </c>
      <c r="F1205" s="4">
        <f ca="1" t="shared" si="61"/>
        <v>2.2904277950623753</v>
      </c>
      <c r="H1205" s="4">
        <f t="shared" si="59"/>
        <v>1.6243710395391138</v>
      </c>
      <c r="I1205" s="4">
        <f t="shared" si="60"/>
        <v>0.6156228938209414</v>
      </c>
    </row>
    <row r="1206" spans="2:9" ht="12.75">
      <c r="B1206" s="4">
        <f ca="1" t="shared" si="61"/>
        <v>-0.05412419572277524</v>
      </c>
      <c r="C1206" s="4">
        <f ca="1" t="shared" si="61"/>
        <v>0.6899431365578721</v>
      </c>
      <c r="D1206" s="4">
        <f ca="1" t="shared" si="61"/>
        <v>1.5372808445604815</v>
      </c>
      <c r="E1206" s="4">
        <f ca="1" t="shared" si="61"/>
        <v>-0.8185933247171846</v>
      </c>
      <c r="F1206" s="4">
        <f ca="1" t="shared" si="61"/>
        <v>-0.4180199001781978</v>
      </c>
      <c r="H1206" s="4">
        <f t="shared" si="59"/>
        <v>0.93696552870364</v>
      </c>
      <c r="I1206" s="4">
        <f t="shared" si="60"/>
        <v>1.0672751231131978</v>
      </c>
    </row>
    <row r="1207" spans="2:9" ht="12.75">
      <c r="B1207" s="4">
        <f ca="1" t="shared" si="61"/>
        <v>-0.338129137334124</v>
      </c>
      <c r="C1207" s="4">
        <f ca="1" t="shared" si="61"/>
        <v>0.6280771713060829</v>
      </c>
      <c r="D1207" s="4">
        <f ca="1" t="shared" si="61"/>
        <v>1.1543728521324028</v>
      </c>
      <c r="E1207" s="4">
        <f ca="1" t="shared" si="61"/>
        <v>0.5278032811765583</v>
      </c>
      <c r="F1207" s="4">
        <f ca="1" t="shared" si="61"/>
        <v>0.05151992333366337</v>
      </c>
      <c r="H1207" s="4">
        <f t="shared" si="59"/>
        <v>0.5708748666292051</v>
      </c>
      <c r="I1207" s="4">
        <f t="shared" si="60"/>
        <v>1.7516973656672128</v>
      </c>
    </row>
    <row r="1208" spans="2:9" ht="12.75">
      <c r="B1208" s="4">
        <f ca="1" t="shared" si="61"/>
        <v>-0.12251991683898678</v>
      </c>
      <c r="C1208" s="4">
        <f ca="1" t="shared" si="61"/>
        <v>1.1487376465642472</v>
      </c>
      <c r="D1208" s="4">
        <f ca="1" t="shared" si="61"/>
        <v>-0.4555279252082012</v>
      </c>
      <c r="E1208" s="4">
        <f ca="1" t="shared" si="61"/>
        <v>0.8331719889088482</v>
      </c>
      <c r="F1208" s="4">
        <f ca="1" t="shared" si="61"/>
        <v>0.5189775918651827</v>
      </c>
      <c r="H1208" s="4">
        <f t="shared" si="59"/>
        <v>0.664485899951209</v>
      </c>
      <c r="I1208" s="4">
        <f t="shared" si="60"/>
        <v>1.504922828420327</v>
      </c>
    </row>
    <row r="1209" spans="2:9" ht="12.75">
      <c r="B1209" s="4">
        <f ca="1" t="shared" si="61"/>
        <v>-1.3818459418196354</v>
      </c>
      <c r="C1209" s="4">
        <f ca="1" t="shared" si="61"/>
        <v>-0.36189267221633714</v>
      </c>
      <c r="D1209" s="4">
        <f ca="1" t="shared" si="61"/>
        <v>-0.9826277484111194</v>
      </c>
      <c r="E1209" s="4">
        <f ca="1" t="shared" si="61"/>
        <v>-2.4858140970863936</v>
      </c>
      <c r="F1209" s="4">
        <f ca="1" t="shared" si="61"/>
        <v>0.4742462635045471</v>
      </c>
      <c r="H1209" s="4">
        <f t="shared" si="59"/>
        <v>1.109121156548753</v>
      </c>
      <c r="I1209" s="4">
        <f t="shared" si="60"/>
        <v>0.9016147551559607</v>
      </c>
    </row>
    <row r="1210" spans="2:9" ht="12.75">
      <c r="B1210" s="4">
        <f ca="1" t="shared" si="61"/>
        <v>-0.5269784648681166</v>
      </c>
      <c r="C1210" s="4">
        <f ca="1" t="shared" si="61"/>
        <v>0.5656352863664693</v>
      </c>
      <c r="D1210" s="4">
        <f ca="1" t="shared" si="61"/>
        <v>-0.9742404462332055</v>
      </c>
      <c r="E1210" s="4">
        <f ca="1" t="shared" si="61"/>
        <v>-0.33784329620886233</v>
      </c>
      <c r="F1210" s="4">
        <f ca="1" t="shared" si="61"/>
        <v>0.8160977429630438</v>
      </c>
      <c r="H1210" s="4">
        <f t="shared" si="59"/>
        <v>0.755830280246574</v>
      </c>
      <c r="I1210" s="4">
        <f t="shared" si="60"/>
        <v>1.323048343172717</v>
      </c>
    </row>
    <row r="1211" spans="2:9" ht="12.75">
      <c r="B1211" s="4">
        <f ca="1" t="shared" si="61"/>
        <v>-0.8654546123080216</v>
      </c>
      <c r="C1211" s="4">
        <f ca="1" t="shared" si="61"/>
        <v>0.09997480834468023</v>
      </c>
      <c r="D1211" s="4">
        <f ca="1" t="shared" si="61"/>
        <v>0.7155975308394884</v>
      </c>
      <c r="E1211" s="4">
        <f ca="1" t="shared" si="61"/>
        <v>-0.10791086754252993</v>
      </c>
      <c r="F1211" s="4">
        <f ca="1" t="shared" si="61"/>
        <v>0.6244822412273909</v>
      </c>
      <c r="H1211" s="4">
        <f t="shared" si="59"/>
        <v>0.638190715232922</v>
      </c>
      <c r="I1211" s="4">
        <f t="shared" si="60"/>
        <v>1.56692972199545</v>
      </c>
    </row>
    <row r="1212" spans="2:9" ht="12.75">
      <c r="B1212" s="4">
        <f ca="1" t="shared" si="61"/>
        <v>-0.5996180585138353</v>
      </c>
      <c r="C1212" s="4">
        <f ca="1" t="shared" si="61"/>
        <v>1.2859149963642578</v>
      </c>
      <c r="D1212" s="4">
        <f ca="1" t="shared" si="61"/>
        <v>0.280221511066984</v>
      </c>
      <c r="E1212" s="4">
        <f ca="1" t="shared" si="61"/>
        <v>-0.1995214393757962</v>
      </c>
      <c r="F1212" s="4">
        <f ca="1" t="shared" si="61"/>
        <v>-1.0807578280567576</v>
      </c>
      <c r="H1212" s="4">
        <f t="shared" si="59"/>
        <v>0.905510961648801</v>
      </c>
      <c r="I1212" s="4">
        <f t="shared" si="60"/>
        <v>1.1043488619719728</v>
      </c>
    </row>
    <row r="1213" spans="2:9" ht="12.75">
      <c r="B1213" s="4">
        <f ca="1" t="shared" si="61"/>
        <v>-0.46166876496071285</v>
      </c>
      <c r="C1213" s="4">
        <f ca="1" t="shared" si="61"/>
        <v>-1.0834683064454222</v>
      </c>
      <c r="D1213" s="4">
        <f ca="1" t="shared" si="61"/>
        <v>-0.5829082678422453</v>
      </c>
      <c r="E1213" s="4">
        <f ca="1" t="shared" si="61"/>
        <v>1.1271843966592843</v>
      </c>
      <c r="F1213" s="4">
        <f ca="1" t="shared" si="61"/>
        <v>-1.1349360574974687</v>
      </c>
      <c r="H1213" s="4">
        <f t="shared" si="59"/>
        <v>0.918303111980898</v>
      </c>
      <c r="I1213" s="4">
        <f t="shared" si="60"/>
        <v>1.0889650562578095</v>
      </c>
    </row>
    <row r="1214" spans="2:9" ht="12.75">
      <c r="B1214" s="4">
        <f ca="1" t="shared" si="61"/>
        <v>1.5004463600917672</v>
      </c>
      <c r="C1214" s="4">
        <f ca="1" t="shared" si="61"/>
        <v>0.42645228733165663</v>
      </c>
      <c r="D1214" s="4">
        <f ca="1" t="shared" si="61"/>
        <v>-0.6291589059829776</v>
      </c>
      <c r="E1214" s="4">
        <f ca="1" t="shared" si="61"/>
        <v>-1.4875624805145962</v>
      </c>
      <c r="F1214" s="4">
        <f ca="1" t="shared" si="61"/>
        <v>-0.5427012290060824</v>
      </c>
      <c r="H1214" s="4">
        <f t="shared" si="59"/>
        <v>1.1433602064198514</v>
      </c>
      <c r="I1214" s="4">
        <f t="shared" si="60"/>
        <v>0.8746150114243102</v>
      </c>
    </row>
    <row r="1215" spans="2:9" ht="12.75">
      <c r="B1215" s="4">
        <f ca="1" t="shared" si="61"/>
        <v>-0.6802824990058547</v>
      </c>
      <c r="C1215" s="4">
        <f ca="1" t="shared" si="61"/>
        <v>-0.2083028557371624</v>
      </c>
      <c r="D1215" s="4">
        <f ca="1" t="shared" si="61"/>
        <v>-0.1451774966653241</v>
      </c>
      <c r="E1215" s="4">
        <f ca="1" t="shared" si="61"/>
        <v>1.2573202113636825</v>
      </c>
      <c r="F1215" s="4">
        <f ca="1" t="shared" si="61"/>
        <v>0.5106917967382532</v>
      </c>
      <c r="H1215" s="4">
        <f t="shared" si="59"/>
        <v>0.7518455167183993</v>
      </c>
      <c r="I1215" s="4">
        <f t="shared" si="60"/>
        <v>1.3300604682258763</v>
      </c>
    </row>
    <row r="1216" spans="2:9" ht="12.75">
      <c r="B1216" s="4">
        <f ca="1" t="shared" si="61"/>
        <v>1.2901338351960354</v>
      </c>
      <c r="C1216" s="4">
        <f ca="1" t="shared" si="61"/>
        <v>0.9214448043552819</v>
      </c>
      <c r="D1216" s="4">
        <f ca="1" t="shared" si="61"/>
        <v>-1.593002446065095</v>
      </c>
      <c r="E1216" s="4">
        <f ca="1" t="shared" si="61"/>
        <v>-1.5485140311823087</v>
      </c>
      <c r="F1216" s="4">
        <f ca="1" t="shared" si="61"/>
        <v>0.9552146588990651</v>
      </c>
      <c r="H1216" s="4">
        <f t="shared" si="59"/>
        <v>1.4458013002455132</v>
      </c>
      <c r="I1216" s="4">
        <f t="shared" si="60"/>
        <v>0.6916579752903728</v>
      </c>
    </row>
    <row r="1217" spans="2:9" ht="12.75">
      <c r="B1217" s="4">
        <f ca="1" t="shared" si="61"/>
        <v>0.10865525310012639</v>
      </c>
      <c r="C1217" s="4">
        <f ca="1" t="shared" si="61"/>
        <v>0.2230909682434406</v>
      </c>
      <c r="D1217" s="4">
        <f ca="1" t="shared" si="61"/>
        <v>0.22114074806093098</v>
      </c>
      <c r="E1217" s="4">
        <f ca="1" t="shared" si="61"/>
        <v>-1.1136482673856354</v>
      </c>
      <c r="F1217" s="4">
        <f ca="1" t="shared" si="61"/>
        <v>0.26974620194355425</v>
      </c>
      <c r="H1217" s="4">
        <f t="shared" si="59"/>
        <v>0.592983198387746</v>
      </c>
      <c r="I1217" s="4">
        <f t="shared" si="60"/>
        <v>1.6863884216599836</v>
      </c>
    </row>
    <row r="1218" spans="2:9" ht="12.75">
      <c r="B1218" s="4">
        <f ca="1" t="shared" si="61"/>
        <v>-1.9813036227678058</v>
      </c>
      <c r="C1218" s="4">
        <f ca="1" t="shared" si="61"/>
        <v>0.6446946316124067</v>
      </c>
      <c r="D1218" s="4">
        <f ca="1" t="shared" si="61"/>
        <v>-1.6626493333461894</v>
      </c>
      <c r="E1218" s="4">
        <f ca="1" t="shared" si="61"/>
        <v>-0.004699424366902861</v>
      </c>
      <c r="F1218" s="4">
        <f ca="1" t="shared" si="61"/>
        <v>-0.5276151912789839</v>
      </c>
      <c r="H1218" s="4">
        <f t="shared" si="59"/>
        <v>1.1056215907398628</v>
      </c>
      <c r="I1218" s="4">
        <f t="shared" si="60"/>
        <v>0.9044685888693774</v>
      </c>
    </row>
    <row r="1219" spans="2:9" ht="12.75">
      <c r="B1219" s="4">
        <f ca="1" t="shared" si="61"/>
        <v>1.3653797133075463</v>
      </c>
      <c r="C1219" s="4">
        <f ca="1" t="shared" si="61"/>
        <v>1.6261651686117315</v>
      </c>
      <c r="D1219" s="4">
        <f ca="1" t="shared" si="61"/>
        <v>1.5477408163751054</v>
      </c>
      <c r="E1219" s="4">
        <f ca="1" t="shared" si="61"/>
        <v>0.4632892440263966</v>
      </c>
      <c r="F1219" s="4">
        <f ca="1" t="shared" si="61"/>
        <v>2.2726019840632388</v>
      </c>
      <c r="H1219" s="4">
        <f t="shared" si="59"/>
        <v>0.6515161915393832</v>
      </c>
      <c r="I1219" s="4">
        <f t="shared" si="60"/>
        <v>1.534881270774299</v>
      </c>
    </row>
    <row r="1220" spans="2:9" ht="12.75">
      <c r="B1220" s="4">
        <f ca="1" t="shared" si="61"/>
        <v>1.3885808765226253</v>
      </c>
      <c r="C1220" s="4">
        <f ca="1" t="shared" si="61"/>
        <v>-0.9402026885881747</v>
      </c>
      <c r="D1220" s="4">
        <f ca="1" t="shared" si="61"/>
        <v>0.5606967308954216</v>
      </c>
      <c r="E1220" s="4">
        <f ca="1" t="shared" si="61"/>
        <v>0.39368074767903827</v>
      </c>
      <c r="F1220" s="4">
        <f ca="1" t="shared" si="61"/>
        <v>-0.759843404658672</v>
      </c>
      <c r="H1220" s="4">
        <f t="shared" si="59"/>
        <v>0.9716221057744774</v>
      </c>
      <c r="I1220" s="4">
        <f t="shared" si="60"/>
        <v>1.0292067194198948</v>
      </c>
    </row>
    <row r="1221" spans="2:9" ht="12.75">
      <c r="B1221" s="4">
        <f ca="1" t="shared" si="61"/>
        <v>-0.15408755893331144</v>
      </c>
      <c r="C1221" s="4">
        <f ca="1" t="shared" si="61"/>
        <v>-0.31924623303315003</v>
      </c>
      <c r="D1221" s="4">
        <f ca="1" t="shared" si="61"/>
        <v>0.9429966179813578</v>
      </c>
      <c r="E1221" s="4">
        <f ca="1" t="shared" si="61"/>
        <v>0.6338911696671281</v>
      </c>
      <c r="F1221" s="4">
        <f ca="1" t="shared" si="61"/>
        <v>0.10873978669132989</v>
      </c>
      <c r="H1221" s="4">
        <f t="shared" si="59"/>
        <v>0.5325915104194722</v>
      </c>
      <c r="I1221" s="4">
        <f t="shared" si="60"/>
        <v>1.8776116037080541</v>
      </c>
    </row>
    <row r="1222" spans="2:9" ht="12.75">
      <c r="B1222" s="4">
        <f ca="1" t="shared" si="61"/>
        <v>-0.03610531353658948</v>
      </c>
      <c r="C1222" s="4">
        <f ca="1" t="shared" si="61"/>
        <v>-0.5815952054950302</v>
      </c>
      <c r="D1222" s="4">
        <f ca="1" t="shared" si="61"/>
        <v>-0.7973651101660475</v>
      </c>
      <c r="E1222" s="4">
        <f ca="1" t="shared" si="61"/>
        <v>-0.39377033049402643</v>
      </c>
      <c r="F1222" s="4">
        <f ca="1" t="shared" si="61"/>
        <v>1.1463288583815956</v>
      </c>
      <c r="H1222" s="4">
        <f t="shared" si="59"/>
        <v>0.7675756458664287</v>
      </c>
      <c r="I1222" s="4">
        <f t="shared" si="60"/>
        <v>1.3028031899985753</v>
      </c>
    </row>
    <row r="1223" spans="2:9" ht="12.75">
      <c r="B1223" s="4">
        <f ca="1" t="shared" si="61"/>
        <v>-1.0822154503716197</v>
      </c>
      <c r="C1223" s="4">
        <f ca="1" t="shared" si="61"/>
        <v>-2.2847942245824013</v>
      </c>
      <c r="D1223" s="4">
        <f ca="1" t="shared" si="61"/>
        <v>0.983890252482905</v>
      </c>
      <c r="E1223" s="4">
        <f ca="1" t="shared" si="61"/>
        <v>-0.0837796081576801</v>
      </c>
      <c r="F1223" s="4">
        <f ca="1" t="shared" si="61"/>
        <v>1.0141668801138652</v>
      </c>
      <c r="H1223" s="4">
        <f t="shared" si="59"/>
        <v>1.4118234930289637</v>
      </c>
      <c r="I1223" s="4">
        <f t="shared" si="60"/>
        <v>0.708303838927183</v>
      </c>
    </row>
    <row r="1224" spans="2:9" ht="12.75">
      <c r="B1224" s="4">
        <f ca="1" t="shared" si="61"/>
        <v>0.03625846008035488</v>
      </c>
      <c r="C1224" s="4">
        <f ca="1" t="shared" si="61"/>
        <v>0.6491304044911952</v>
      </c>
      <c r="D1224" s="4">
        <f ca="1" t="shared" si="61"/>
        <v>-1.0525622194194568</v>
      </c>
      <c r="E1224" s="4">
        <f ca="1" t="shared" si="61"/>
        <v>0.6356480154747917</v>
      </c>
      <c r="F1224" s="4">
        <f ca="1" t="shared" si="61"/>
        <v>-0.9516099084855516</v>
      </c>
      <c r="H1224" s="4">
        <f t="shared" si="59"/>
        <v>0.828680766013525</v>
      </c>
      <c r="I1224" s="4">
        <f t="shared" si="60"/>
        <v>1.206737311897111</v>
      </c>
    </row>
    <row r="1225" spans="2:9" ht="12.75">
      <c r="B1225" s="4">
        <f ca="1" t="shared" si="61"/>
        <v>2.138854378957225</v>
      </c>
      <c r="C1225" s="4">
        <f ca="1" t="shared" si="61"/>
        <v>1.1681579739120385</v>
      </c>
      <c r="D1225" s="4">
        <f ca="1" t="shared" si="61"/>
        <v>-0.768724051667435</v>
      </c>
      <c r="E1225" s="4">
        <f ca="1" t="shared" si="61"/>
        <v>1.4926775330071838</v>
      </c>
      <c r="F1225" s="4">
        <f ca="1" t="shared" si="61"/>
        <v>0.6192843702404518</v>
      </c>
      <c r="H1225" s="4">
        <f t="shared" si="59"/>
        <v>1.0973675011115056</v>
      </c>
      <c r="I1225" s="4">
        <f t="shared" si="60"/>
        <v>0.9112717471468003</v>
      </c>
    </row>
    <row r="1226" spans="2:9" ht="12.75">
      <c r="B1226" s="4">
        <f ca="1" t="shared" si="61"/>
        <v>-0.1369260443453576</v>
      </c>
      <c r="C1226" s="4">
        <f ca="1" t="shared" si="61"/>
        <v>1.3094071635473021</v>
      </c>
      <c r="D1226" s="4">
        <f ca="1" t="shared" si="61"/>
        <v>-0.6163012072415035</v>
      </c>
      <c r="E1226" s="4">
        <f ca="1" t="shared" si="61"/>
        <v>0.16542890587098263</v>
      </c>
      <c r="F1226" s="4">
        <f ca="1" t="shared" si="61"/>
        <v>1.4026462969293316</v>
      </c>
      <c r="H1226" s="4">
        <f t="shared" si="59"/>
        <v>0.8951835619422118</v>
      </c>
      <c r="I1226" s="4">
        <f t="shared" si="60"/>
        <v>1.117089323926342</v>
      </c>
    </row>
    <row r="1227" spans="2:9" ht="12.75">
      <c r="B1227" s="4">
        <f ca="1" t="shared" si="61"/>
        <v>0.9254842983797085</v>
      </c>
      <c r="C1227" s="4">
        <f ca="1" t="shared" si="61"/>
        <v>-0.28393367583044227</v>
      </c>
      <c r="D1227" s="4">
        <f ca="1" t="shared" si="61"/>
        <v>-1.965036252008597</v>
      </c>
      <c r="E1227" s="4">
        <f ca="1" t="shared" si="61"/>
        <v>0.9889231324296897</v>
      </c>
      <c r="F1227" s="4">
        <f ca="1" t="shared" si="61"/>
        <v>0.22567119630366167</v>
      </c>
      <c r="H1227" s="4">
        <f t="shared" si="59"/>
        <v>1.2067551510297023</v>
      </c>
      <c r="I1227" s="4">
        <f t="shared" si="60"/>
        <v>0.8286685158515529</v>
      </c>
    </row>
    <row r="1228" spans="2:9" ht="12.75">
      <c r="B1228" s="4">
        <f ca="1" t="shared" si="61"/>
        <v>0.9167826082910668</v>
      </c>
      <c r="C1228" s="4">
        <f ca="1" t="shared" si="61"/>
        <v>-1.390309897676079</v>
      </c>
      <c r="D1228" s="4">
        <f ca="1" t="shared" si="61"/>
        <v>0.43690554126310743</v>
      </c>
      <c r="E1228" s="4">
        <f ca="1" t="shared" si="61"/>
        <v>0.19393348562490131</v>
      </c>
      <c r="F1228" s="4">
        <f ca="1" t="shared" si="61"/>
        <v>0.8732533165763268</v>
      </c>
      <c r="H1228" s="4">
        <f t="shared" si="59"/>
        <v>0.9423517257435947</v>
      </c>
      <c r="I1228" s="4">
        <f t="shared" si="60"/>
        <v>1.0611749017713275</v>
      </c>
    </row>
    <row r="1229" spans="2:9" ht="12.75">
      <c r="B1229" s="4">
        <f ca="1" t="shared" si="61"/>
        <v>2.042982368600893</v>
      </c>
      <c r="C1229" s="4">
        <f ca="1" t="shared" si="61"/>
        <v>0.2934941070163182</v>
      </c>
      <c r="D1229" s="4">
        <f ca="1" t="shared" si="61"/>
        <v>-0.4492788619169603</v>
      </c>
      <c r="E1229" s="4">
        <f ca="1" t="shared" si="61"/>
        <v>1.2811417166273573</v>
      </c>
      <c r="F1229" s="4">
        <f ca="1" t="shared" si="61"/>
        <v>-0.24276392447235834</v>
      </c>
      <c r="H1229" s="4">
        <f t="shared" si="59"/>
        <v>1.0547781016725641</v>
      </c>
      <c r="I1229" s="4">
        <f t="shared" si="60"/>
        <v>0.9480667056078408</v>
      </c>
    </row>
    <row r="1230" spans="2:9" ht="12.75">
      <c r="B1230" s="4">
        <f ca="1" t="shared" si="61"/>
        <v>-1.5701934995089553</v>
      </c>
      <c r="C1230" s="4">
        <f ca="1" t="shared" si="61"/>
        <v>0.37663270086900025</v>
      </c>
      <c r="D1230" s="4">
        <f ca="1" t="shared" si="61"/>
        <v>-0.824407171359494</v>
      </c>
      <c r="E1230" s="4">
        <f ca="1" t="shared" si="61"/>
        <v>-1.384708302706644</v>
      </c>
      <c r="F1230" s="4">
        <f ca="1" t="shared" si="61"/>
        <v>-1.6392341644060364</v>
      </c>
      <c r="H1230" s="4">
        <f t="shared" si="59"/>
        <v>0.8377560145444564</v>
      </c>
      <c r="I1230" s="4">
        <f t="shared" si="60"/>
        <v>1.1936649604882472</v>
      </c>
    </row>
    <row r="1231" spans="2:9" ht="12.75">
      <c r="B1231" s="4">
        <f ca="1" t="shared" si="61"/>
        <v>2.2894565095561967</v>
      </c>
      <c r="C1231" s="4">
        <f ca="1" t="shared" si="61"/>
        <v>1.4128667339496954</v>
      </c>
      <c r="D1231" s="4">
        <f ca="1" t="shared" si="61"/>
        <v>1.0363345245618452</v>
      </c>
      <c r="E1231" s="4">
        <f ca="1" t="shared" si="61"/>
        <v>0.9730549593771161</v>
      </c>
      <c r="F1231" s="4">
        <f ca="1" t="shared" si="61"/>
        <v>-0.9801276971710791</v>
      </c>
      <c r="H1231" s="4">
        <f t="shared" si="59"/>
        <v>1.198092196038963</v>
      </c>
      <c r="I1231" s="4">
        <f t="shared" si="60"/>
        <v>0.8346603068662999</v>
      </c>
    </row>
    <row r="1232" spans="2:9" ht="12.75">
      <c r="B1232" s="4">
        <f ca="1" t="shared" si="61"/>
        <v>-1.7584185013341136</v>
      </c>
      <c r="C1232" s="4">
        <f ca="1" t="shared" si="61"/>
        <v>0.1281602172101432</v>
      </c>
      <c r="D1232" s="4">
        <f ca="1" t="shared" si="61"/>
        <v>-0.06579388241408768</v>
      </c>
      <c r="E1232" s="4">
        <f ca="1" t="shared" si="61"/>
        <v>-1.198973497525496</v>
      </c>
      <c r="F1232" s="4">
        <f ca="1" t="shared" si="61"/>
        <v>-0.6127796685722477</v>
      </c>
      <c r="H1232" s="4">
        <f t="shared" si="59"/>
        <v>0.784997806003778</v>
      </c>
      <c r="I1232" s="4">
        <f t="shared" si="60"/>
        <v>1.2738889107101368</v>
      </c>
    </row>
    <row r="1233" spans="2:9" ht="12.75">
      <c r="B1233" s="4">
        <f ca="1" t="shared" si="61"/>
        <v>0.34645351852695305</v>
      </c>
      <c r="C1233" s="4">
        <f ca="1" t="shared" si="61"/>
        <v>-0.13365630084784552</v>
      </c>
      <c r="D1233" s="4">
        <f ca="1" t="shared" si="61"/>
        <v>0.25064369140807374</v>
      </c>
      <c r="E1233" s="4">
        <f ca="1" t="shared" si="61"/>
        <v>0.1252557369590881</v>
      </c>
      <c r="F1233" s="4">
        <f ca="1" t="shared" si="61"/>
        <v>-0.8964949722755877</v>
      </c>
      <c r="H1233" s="4">
        <f t="shared" si="59"/>
        <v>0.5002900609469866</v>
      </c>
      <c r="I1233" s="4">
        <f t="shared" si="60"/>
        <v>1.9988404289046338</v>
      </c>
    </row>
    <row r="1234" spans="2:9" ht="12.75">
      <c r="B1234" s="4">
        <f ca="1" t="shared" si="61"/>
        <v>0.06526665431654971</v>
      </c>
      <c r="C1234" s="4">
        <f ca="1" t="shared" si="61"/>
        <v>-0.6867205211273368</v>
      </c>
      <c r="D1234" s="4">
        <f ca="1" t="shared" si="61"/>
        <v>-0.1313277386233152</v>
      </c>
      <c r="E1234" s="4">
        <f ca="1" t="shared" si="61"/>
        <v>0.3652654597395606</v>
      </c>
      <c r="F1234" s="4">
        <f ca="1" t="shared" si="61"/>
        <v>0.3297491785967005</v>
      </c>
      <c r="H1234" s="4">
        <f t="shared" si="59"/>
        <v>0.42853755891444495</v>
      </c>
      <c r="I1234" s="4">
        <f t="shared" si="60"/>
        <v>2.333517749373385</v>
      </c>
    </row>
    <row r="1235" spans="2:9" ht="12.75">
      <c r="B1235" s="4">
        <f ca="1" t="shared" si="61"/>
        <v>-1.195570451107825</v>
      </c>
      <c r="C1235" s="4">
        <f ca="1" t="shared" si="61"/>
        <v>0.7763144398030144</v>
      </c>
      <c r="D1235" s="4">
        <f ca="1" t="shared" si="61"/>
        <v>0.14382455552659057</v>
      </c>
      <c r="E1235" s="4">
        <f ca="1" t="shared" si="61"/>
        <v>-0.5792821880876433</v>
      </c>
      <c r="F1235" s="4">
        <f ca="1" t="shared" si="61"/>
        <v>1.126894337426931</v>
      </c>
      <c r="H1235" s="4">
        <f t="shared" si="59"/>
        <v>0.9543820711528834</v>
      </c>
      <c r="I1235" s="4">
        <f t="shared" si="60"/>
        <v>1.047798392515914</v>
      </c>
    </row>
    <row r="1236" spans="2:9" ht="12.75">
      <c r="B1236" s="4">
        <f ca="1" t="shared" si="61"/>
        <v>0.7959135677151976</v>
      </c>
      <c r="C1236" s="4">
        <f ca="1" t="shared" si="61"/>
        <v>1.513794066817948</v>
      </c>
      <c r="D1236" s="4">
        <f ca="1" t="shared" si="61"/>
        <v>-0.09364931192145717</v>
      </c>
      <c r="E1236" s="4">
        <f ca="1" t="shared" si="61"/>
        <v>-0.4476596173349703</v>
      </c>
      <c r="F1236" s="4">
        <f ca="1" t="shared" si="61"/>
        <v>0.35097469823369465</v>
      </c>
      <c r="H1236" s="4">
        <f aca="true" t="shared" si="62" ref="H1236:H1299">STDEV(B1236:F1236)</f>
        <v>0.7679607289310081</v>
      </c>
      <c r="I1236" s="4">
        <f aca="true" t="shared" si="63" ref="I1236:I1299">1/H1236</f>
        <v>1.3021499177334077</v>
      </c>
    </row>
    <row r="1237" spans="2:9" ht="12.75">
      <c r="B1237" s="4">
        <f ca="1" t="shared" si="61"/>
        <v>0.5099230533344083</v>
      </c>
      <c r="C1237" s="4">
        <f ca="1" t="shared" si="61"/>
        <v>-0.5562569881438673</v>
      </c>
      <c r="D1237" s="4">
        <f ca="1" t="shared" si="61"/>
        <v>0.39280437995883155</v>
      </c>
      <c r="E1237" s="4">
        <f ca="1" t="shared" si="61"/>
        <v>-1.6897896764815918</v>
      </c>
      <c r="F1237" s="4">
        <f ca="1" t="shared" si="61"/>
        <v>-0.2496129322394533</v>
      </c>
      <c r="H1237" s="4">
        <f t="shared" si="62"/>
        <v>0.8851479861063247</v>
      </c>
      <c r="I1237" s="4">
        <f t="shared" si="63"/>
        <v>1.129754589849882</v>
      </c>
    </row>
    <row r="1238" spans="2:9" ht="12.75">
      <c r="B1238" s="4">
        <f ca="1" t="shared" si="61"/>
        <v>-0.633141997627755</v>
      </c>
      <c r="C1238" s="4">
        <f ca="1" t="shared" si="61"/>
        <v>-0.5800553408218045</v>
      </c>
      <c r="D1238" s="4">
        <f ca="1" t="shared" si="61"/>
        <v>-0.49766706366361035</v>
      </c>
      <c r="E1238" s="4">
        <f ca="1" t="shared" si="61"/>
        <v>-0.1774294853239453</v>
      </c>
      <c r="F1238" s="4">
        <f ca="1" t="shared" si="61"/>
        <v>-0.9509857720593897</v>
      </c>
      <c r="H1238" s="4">
        <f t="shared" si="62"/>
        <v>0.2777403723745973</v>
      </c>
      <c r="I1238" s="4">
        <f t="shared" si="63"/>
        <v>3.600484839313415</v>
      </c>
    </row>
    <row r="1239" spans="2:9" ht="12.75">
      <c r="B1239" s="4">
        <f ca="1" t="shared" si="61"/>
        <v>1.9183843878364604</v>
      </c>
      <c r="C1239" s="4">
        <f ca="1" t="shared" si="61"/>
        <v>0.948751622716808</v>
      </c>
      <c r="D1239" s="4">
        <f ca="1" t="shared" si="61"/>
        <v>-1.025503142957616</v>
      </c>
      <c r="E1239" s="4">
        <f ca="1" t="shared" si="61"/>
        <v>0.08012963369828965</v>
      </c>
      <c r="F1239" s="4">
        <f ca="1" t="shared" si="61"/>
        <v>-0.45313230000300475</v>
      </c>
      <c r="H1239" s="4">
        <f t="shared" si="62"/>
        <v>1.1632239362212526</v>
      </c>
      <c r="I1239" s="4">
        <f t="shared" si="63"/>
        <v>0.8596796961112341</v>
      </c>
    </row>
    <row r="1240" spans="2:9" ht="12.75">
      <c r="B1240" s="4">
        <f ca="1" t="shared" si="61"/>
        <v>0.2842456183327402</v>
      </c>
      <c r="C1240" s="4">
        <f ca="1" t="shared" si="61"/>
        <v>0.180971560078031</v>
      </c>
      <c r="D1240" s="4">
        <f ca="1" t="shared" si="61"/>
        <v>1.3325162419565673</v>
      </c>
      <c r="E1240" s="4">
        <f ca="1" t="shared" si="61"/>
        <v>-1.234627362708701</v>
      </c>
      <c r="F1240" s="4">
        <f ca="1" t="shared" si="61"/>
        <v>0.3566417764745903</v>
      </c>
      <c r="H1240" s="4">
        <f t="shared" si="62"/>
        <v>0.9180763418656877</v>
      </c>
      <c r="I1240" s="4">
        <f t="shared" si="63"/>
        <v>1.0892340368643303</v>
      </c>
    </row>
    <row r="1241" spans="2:9" ht="12.75">
      <c r="B1241" s="4">
        <f ca="1" t="shared" si="61"/>
        <v>-0.9114392085846634</v>
      </c>
      <c r="C1241" s="4">
        <f ca="1" t="shared" si="61"/>
        <v>-1.1439379970458252</v>
      </c>
      <c r="D1241" s="4">
        <f ca="1" t="shared" si="61"/>
        <v>1.0214388589600412</v>
      </c>
      <c r="E1241" s="4">
        <f ca="1" t="shared" si="61"/>
        <v>-0.10284440839519357</v>
      </c>
      <c r="F1241" s="4">
        <f ca="1" t="shared" si="61"/>
        <v>-0.06438799683796106</v>
      </c>
      <c r="H1241" s="4">
        <f t="shared" si="62"/>
        <v>0.8527621981029461</v>
      </c>
      <c r="I1241" s="4">
        <f t="shared" si="63"/>
        <v>1.172659860186813</v>
      </c>
    </row>
    <row r="1242" spans="2:9" ht="12.75">
      <c r="B1242" s="4">
        <f ca="1" t="shared" si="61"/>
        <v>-0.3818649338239102</v>
      </c>
      <c r="C1242" s="4">
        <f ca="1" t="shared" si="61"/>
        <v>-1.078805729591667</v>
      </c>
      <c r="D1242" s="4">
        <f ca="1" t="shared" si="61"/>
        <v>-0.09285481575443366</v>
      </c>
      <c r="E1242" s="4">
        <f ca="1" t="shared" si="61"/>
        <v>-0.18520088384273142</v>
      </c>
      <c r="F1242" s="4">
        <f ca="1" t="shared" si="61"/>
        <v>-0.7758606706248805</v>
      </c>
      <c r="H1242" s="4">
        <f t="shared" si="62"/>
        <v>0.41529935117450656</v>
      </c>
      <c r="I1242" s="4">
        <f t="shared" si="63"/>
        <v>2.407901667006952</v>
      </c>
    </row>
    <row r="1243" spans="2:9" ht="12.75">
      <c r="B1243" s="4">
        <f aca="true" ca="1" t="shared" si="64" ref="B1243:F1293">NORMSINV(RAND())</f>
        <v>0.5859482986406557</v>
      </c>
      <c r="C1243" s="4">
        <f ca="1" t="shared" si="64"/>
        <v>0.23647270985804525</v>
      </c>
      <c r="D1243" s="4">
        <f ca="1" t="shared" si="64"/>
        <v>0.38767262412162573</v>
      </c>
      <c r="E1243" s="4">
        <f ca="1" t="shared" si="64"/>
        <v>-0.21888558874855013</v>
      </c>
      <c r="F1243" s="4">
        <f ca="1" t="shared" si="64"/>
        <v>1.3682397627968292</v>
      </c>
      <c r="H1243" s="4">
        <f t="shared" si="62"/>
        <v>0.5822664711414992</v>
      </c>
      <c r="I1243" s="4">
        <f t="shared" si="63"/>
        <v>1.7174267273874773</v>
      </c>
    </row>
    <row r="1244" spans="2:9" ht="12.75">
      <c r="B1244" s="4">
        <f ca="1" t="shared" si="64"/>
        <v>-0.34898364974254925</v>
      </c>
      <c r="C1244" s="4">
        <f ca="1" t="shared" si="64"/>
        <v>0.3698715986719182</v>
      </c>
      <c r="D1244" s="4">
        <f ca="1" t="shared" si="64"/>
        <v>-0.0068887237440413505</v>
      </c>
      <c r="E1244" s="4">
        <f ca="1" t="shared" si="64"/>
        <v>0.586646178551854</v>
      </c>
      <c r="F1244" s="4">
        <f ca="1" t="shared" si="64"/>
        <v>1.2590244173286336</v>
      </c>
      <c r="H1244" s="4">
        <f t="shared" si="62"/>
        <v>0.6116093310621534</v>
      </c>
      <c r="I1244" s="4">
        <f t="shared" si="63"/>
        <v>1.6350306465458049</v>
      </c>
    </row>
    <row r="1245" spans="2:9" ht="12.75">
      <c r="B1245" s="4">
        <f ca="1" t="shared" si="64"/>
        <v>-0.8075878748673511</v>
      </c>
      <c r="C1245" s="4">
        <f ca="1" t="shared" si="64"/>
        <v>-0.46711069129739036</v>
      </c>
      <c r="D1245" s="4">
        <f ca="1" t="shared" si="64"/>
        <v>2.772490519984901</v>
      </c>
      <c r="E1245" s="4">
        <f ca="1" t="shared" si="64"/>
        <v>1.2484731680703192</v>
      </c>
      <c r="F1245" s="4">
        <f ca="1" t="shared" si="64"/>
        <v>1.1891908788625338</v>
      </c>
      <c r="H1245" s="4">
        <f t="shared" si="62"/>
        <v>1.4519290330412196</v>
      </c>
      <c r="I1245" s="4">
        <f t="shared" si="63"/>
        <v>0.6887388964909626</v>
      </c>
    </row>
    <row r="1246" spans="2:9" ht="12.75">
      <c r="B1246" s="4">
        <f ca="1" t="shared" si="64"/>
        <v>-1.1505797426286728</v>
      </c>
      <c r="C1246" s="4">
        <f ca="1" t="shared" si="64"/>
        <v>-0.32870065734531173</v>
      </c>
      <c r="D1246" s="4">
        <f ca="1" t="shared" si="64"/>
        <v>0.463683282977603</v>
      </c>
      <c r="E1246" s="4">
        <f ca="1" t="shared" si="64"/>
        <v>-0.3183836229200281</v>
      </c>
      <c r="F1246" s="4">
        <f ca="1" t="shared" si="64"/>
        <v>-1.7576301311095017</v>
      </c>
      <c r="H1246" s="4">
        <f t="shared" si="62"/>
        <v>0.8552631622427918</v>
      </c>
      <c r="I1246" s="4">
        <f t="shared" si="63"/>
        <v>1.1692307632865409</v>
      </c>
    </row>
    <row r="1247" spans="2:9" ht="12.75">
      <c r="B1247" s="4">
        <f ca="1" t="shared" si="64"/>
        <v>-0.21092256997772746</v>
      </c>
      <c r="C1247" s="4">
        <f ca="1" t="shared" si="64"/>
        <v>-0.25007796084859524</v>
      </c>
      <c r="D1247" s="4">
        <f ca="1" t="shared" si="64"/>
        <v>-2.0342796693784546</v>
      </c>
      <c r="E1247" s="4">
        <f ca="1" t="shared" si="64"/>
        <v>-1.4357454197912354</v>
      </c>
      <c r="F1247" s="4">
        <f ca="1" t="shared" si="64"/>
        <v>-1.5176864805135026</v>
      </c>
      <c r="H1247" s="4">
        <f t="shared" si="62"/>
        <v>0.8173685739939978</v>
      </c>
      <c r="I1247" s="4">
        <f t="shared" si="63"/>
        <v>1.2234382771943264</v>
      </c>
    </row>
    <row r="1248" spans="2:9" ht="12.75">
      <c r="B1248" s="4">
        <f ca="1" t="shared" si="64"/>
        <v>0.7580450773803362</v>
      </c>
      <c r="C1248" s="4">
        <f ca="1" t="shared" si="64"/>
        <v>-0.7521098271613946</v>
      </c>
      <c r="D1248" s="4">
        <f ca="1" t="shared" si="64"/>
        <v>0.4761886805130632</v>
      </c>
      <c r="E1248" s="4">
        <f ca="1" t="shared" si="64"/>
        <v>-0.6774155100184143</v>
      </c>
      <c r="F1248" s="4">
        <f ca="1" t="shared" si="64"/>
        <v>-0.4160604046534232</v>
      </c>
      <c r="H1248" s="4">
        <f t="shared" si="62"/>
        <v>0.6935966001182747</v>
      </c>
      <c r="I1248" s="4">
        <f t="shared" si="63"/>
        <v>1.441760239063277</v>
      </c>
    </row>
    <row r="1249" spans="2:9" ht="12.75">
      <c r="B1249" s="4">
        <f ca="1" t="shared" si="64"/>
        <v>0.8475415711255159</v>
      </c>
      <c r="C1249" s="4">
        <f ca="1" t="shared" si="64"/>
        <v>-0.6768249799043837</v>
      </c>
      <c r="D1249" s="4">
        <f ca="1" t="shared" si="64"/>
        <v>-0.9215328606547304</v>
      </c>
      <c r="E1249" s="4">
        <f ca="1" t="shared" si="64"/>
        <v>-1.0739462165030162</v>
      </c>
      <c r="F1249" s="4">
        <f ca="1" t="shared" si="64"/>
        <v>-1.122628379189056</v>
      </c>
      <c r="H1249" s="4">
        <f t="shared" si="62"/>
        <v>0.8218688996445098</v>
      </c>
      <c r="I1249" s="4">
        <f t="shared" si="63"/>
        <v>1.216739069251238</v>
      </c>
    </row>
    <row r="1250" spans="2:9" ht="12.75">
      <c r="B1250" s="4">
        <f ca="1" t="shared" si="64"/>
        <v>0.44675901036478916</v>
      </c>
      <c r="C1250" s="4">
        <f ca="1" t="shared" si="64"/>
        <v>0.23436121706158625</v>
      </c>
      <c r="D1250" s="4">
        <f ca="1" t="shared" si="64"/>
        <v>0.26404464662026905</v>
      </c>
      <c r="E1250" s="4">
        <f ca="1" t="shared" si="64"/>
        <v>-0.40046297344614534</v>
      </c>
      <c r="F1250" s="4">
        <f ca="1" t="shared" si="64"/>
        <v>0.35986105430893134</v>
      </c>
      <c r="H1250" s="4">
        <f t="shared" si="62"/>
        <v>0.33558237157377035</v>
      </c>
      <c r="I1250" s="4">
        <f t="shared" si="63"/>
        <v>2.979894311224784</v>
      </c>
    </row>
    <row r="1251" spans="2:9" ht="12.75">
      <c r="B1251" s="4">
        <f ca="1" t="shared" si="64"/>
        <v>-0.3572310874704472</v>
      </c>
      <c r="C1251" s="4">
        <f ca="1" t="shared" si="64"/>
        <v>-0.5717309299317492</v>
      </c>
      <c r="D1251" s="4">
        <f ca="1" t="shared" si="64"/>
        <v>1.5604172650172825</v>
      </c>
      <c r="E1251" s="4">
        <f ca="1" t="shared" si="64"/>
        <v>0.06240760600449004</v>
      </c>
      <c r="F1251" s="4">
        <f ca="1" t="shared" si="64"/>
        <v>-1.4973735990815342</v>
      </c>
      <c r="H1251" s="4">
        <f t="shared" si="62"/>
        <v>1.1187368823766146</v>
      </c>
      <c r="I1251" s="4">
        <f t="shared" si="63"/>
        <v>0.8938652293965913</v>
      </c>
    </row>
    <row r="1252" spans="2:9" ht="12.75">
      <c r="B1252" s="4">
        <f ca="1" t="shared" si="64"/>
        <v>1.700809011486009</v>
      </c>
      <c r="C1252" s="4">
        <f ca="1" t="shared" si="64"/>
        <v>-0.579997331763813</v>
      </c>
      <c r="D1252" s="4">
        <f ca="1" t="shared" si="64"/>
        <v>0.0036356455833390956</v>
      </c>
      <c r="E1252" s="4">
        <f ca="1" t="shared" si="64"/>
        <v>1.7048061008112496</v>
      </c>
      <c r="F1252" s="4">
        <f ca="1" t="shared" si="64"/>
        <v>1.6987305955783105</v>
      </c>
      <c r="H1252" s="4">
        <f t="shared" si="62"/>
        <v>1.109130631834664</v>
      </c>
      <c r="I1252" s="4">
        <f t="shared" si="63"/>
        <v>0.9016070526749892</v>
      </c>
    </row>
    <row r="1253" spans="2:9" ht="12.75">
      <c r="B1253" s="4">
        <f ca="1" t="shared" si="64"/>
        <v>-0.41380734767913374</v>
      </c>
      <c r="C1253" s="4">
        <f ca="1" t="shared" si="64"/>
        <v>0.039767924713435265</v>
      </c>
      <c r="D1253" s="4">
        <f ca="1" t="shared" si="64"/>
        <v>-0.044916022069782346</v>
      </c>
      <c r="E1253" s="4">
        <f ca="1" t="shared" si="64"/>
        <v>0.8006132444794494</v>
      </c>
      <c r="F1253" s="4">
        <f ca="1" t="shared" si="64"/>
        <v>-0.45548322313034806</v>
      </c>
      <c r="H1253" s="4">
        <f t="shared" si="62"/>
        <v>0.5055175449528069</v>
      </c>
      <c r="I1253" s="4">
        <f t="shared" si="63"/>
        <v>1.9781707083843274</v>
      </c>
    </row>
    <row r="1254" spans="2:9" ht="12.75">
      <c r="B1254" s="4">
        <f ca="1" t="shared" si="64"/>
        <v>0.8815191303263719</v>
      </c>
      <c r="C1254" s="4">
        <f ca="1" t="shared" si="64"/>
        <v>1.0871062033619672</v>
      </c>
      <c r="D1254" s="4">
        <f ca="1" t="shared" si="64"/>
        <v>-1.6241006384709693</v>
      </c>
      <c r="E1254" s="4">
        <f ca="1" t="shared" si="64"/>
        <v>0.36697171676804996</v>
      </c>
      <c r="F1254" s="4">
        <f ca="1" t="shared" si="64"/>
        <v>1.1799123522311161</v>
      </c>
      <c r="H1254" s="4">
        <f t="shared" si="62"/>
        <v>1.162750482217216</v>
      </c>
      <c r="I1254" s="4">
        <f t="shared" si="63"/>
        <v>0.8600297443808651</v>
      </c>
    </row>
    <row r="1255" spans="2:9" ht="12.75">
      <c r="B1255" s="4">
        <f ca="1" t="shared" si="64"/>
        <v>0.5277665429302474</v>
      </c>
      <c r="C1255" s="4">
        <f ca="1" t="shared" si="64"/>
        <v>-0.2654856381899531</v>
      </c>
      <c r="D1255" s="4">
        <f ca="1" t="shared" si="64"/>
        <v>0.32362422282567493</v>
      </c>
      <c r="E1255" s="4">
        <f ca="1" t="shared" si="64"/>
        <v>1.1997034979598782</v>
      </c>
      <c r="F1255" s="4">
        <f ca="1" t="shared" si="64"/>
        <v>0.11539026646598383</v>
      </c>
      <c r="H1255" s="4">
        <f t="shared" si="62"/>
        <v>0.5439661810863378</v>
      </c>
      <c r="I1255" s="4">
        <f t="shared" si="63"/>
        <v>1.8383495790178195</v>
      </c>
    </row>
    <row r="1256" spans="2:9" ht="12.75">
      <c r="B1256" s="4">
        <f ca="1" t="shared" si="64"/>
        <v>0.047488159157180326</v>
      </c>
      <c r="C1256" s="4">
        <f ca="1" t="shared" si="64"/>
        <v>0.5280155025889395</v>
      </c>
      <c r="D1256" s="4">
        <f ca="1" t="shared" si="64"/>
        <v>-0.693878862539955</v>
      </c>
      <c r="E1256" s="4">
        <f ca="1" t="shared" si="64"/>
        <v>-0.3930219016137445</v>
      </c>
      <c r="F1256" s="4">
        <f ca="1" t="shared" si="64"/>
        <v>0.22285905210990464</v>
      </c>
      <c r="H1256" s="4">
        <f t="shared" si="62"/>
        <v>0.48734097485118727</v>
      </c>
      <c r="I1256" s="4">
        <f t="shared" si="63"/>
        <v>2.051951408980861</v>
      </c>
    </row>
    <row r="1257" spans="2:9" ht="12.75">
      <c r="B1257" s="4">
        <f ca="1" t="shared" si="64"/>
        <v>0.22029732122384127</v>
      </c>
      <c r="C1257" s="4">
        <f ca="1" t="shared" si="64"/>
        <v>1.326634883154715</v>
      </c>
      <c r="D1257" s="4">
        <f ca="1" t="shared" si="64"/>
        <v>0.22136112080851744</v>
      </c>
      <c r="E1257" s="4">
        <f ca="1" t="shared" si="64"/>
        <v>1.9644352789318988</v>
      </c>
      <c r="F1257" s="4">
        <f ca="1" t="shared" si="64"/>
        <v>-0.6990275071125074</v>
      </c>
      <c r="H1257" s="4">
        <f t="shared" si="62"/>
        <v>1.044565546096014</v>
      </c>
      <c r="I1257" s="4">
        <f t="shared" si="63"/>
        <v>0.9573358069653223</v>
      </c>
    </row>
    <row r="1258" spans="2:9" ht="12.75">
      <c r="B1258" s="4">
        <f ca="1" t="shared" si="64"/>
        <v>1.811026281397249</v>
      </c>
      <c r="C1258" s="4">
        <f ca="1" t="shared" si="64"/>
        <v>0.8603325428888007</v>
      </c>
      <c r="D1258" s="4">
        <f ca="1" t="shared" si="64"/>
        <v>-1.619066560743656</v>
      </c>
      <c r="E1258" s="4">
        <f ca="1" t="shared" si="64"/>
        <v>1.5523732668527797</v>
      </c>
      <c r="F1258" s="4">
        <f ca="1" t="shared" si="64"/>
        <v>-1.0902376133285165</v>
      </c>
      <c r="H1258" s="4">
        <f t="shared" si="62"/>
        <v>1.5637412856943929</v>
      </c>
      <c r="I1258" s="4">
        <f t="shared" si="63"/>
        <v>0.6394919729678566</v>
      </c>
    </row>
    <row r="1259" spans="2:9" ht="12.75">
      <c r="B1259" s="4">
        <f ca="1" t="shared" si="64"/>
        <v>0.9894961197085492</v>
      </c>
      <c r="C1259" s="4">
        <f ca="1" t="shared" si="64"/>
        <v>1.819796285824979</v>
      </c>
      <c r="D1259" s="4">
        <f ca="1" t="shared" si="64"/>
        <v>-0.20591838251101785</v>
      </c>
      <c r="E1259" s="4">
        <f ca="1" t="shared" si="64"/>
        <v>0.2183587601334317</v>
      </c>
      <c r="F1259" s="4">
        <f ca="1" t="shared" si="64"/>
        <v>-0.017802323379726398</v>
      </c>
      <c r="H1259" s="4">
        <f t="shared" si="62"/>
        <v>0.8379671442349591</v>
      </c>
      <c r="I1259" s="4">
        <f t="shared" si="63"/>
        <v>1.1933642110908447</v>
      </c>
    </row>
    <row r="1260" spans="2:9" ht="12.75">
      <c r="B1260" s="4">
        <f ca="1" t="shared" si="64"/>
        <v>-0.6081138822231027</v>
      </c>
      <c r="C1260" s="4">
        <f ca="1" t="shared" si="64"/>
        <v>-0.9863132209140129</v>
      </c>
      <c r="D1260" s="4">
        <f ca="1" t="shared" si="64"/>
        <v>-1.2141665763745104</v>
      </c>
      <c r="E1260" s="4">
        <f ca="1" t="shared" si="64"/>
        <v>0.05849379329484092</v>
      </c>
      <c r="F1260" s="4">
        <f ca="1" t="shared" si="64"/>
        <v>0.7088159382030697</v>
      </c>
      <c r="H1260" s="4">
        <f t="shared" si="62"/>
        <v>0.7888742398995312</v>
      </c>
      <c r="I1260" s="4">
        <f t="shared" si="63"/>
        <v>1.2676291725882154</v>
      </c>
    </row>
    <row r="1261" spans="2:9" ht="12.75">
      <c r="B1261" s="4">
        <f ca="1" t="shared" si="64"/>
        <v>-0.13765763448899565</v>
      </c>
      <c r="C1261" s="4">
        <f ca="1" t="shared" si="64"/>
        <v>-1.5116130780213748</v>
      </c>
      <c r="D1261" s="4">
        <f ca="1" t="shared" si="64"/>
        <v>0.47213705746981316</v>
      </c>
      <c r="E1261" s="4">
        <f ca="1" t="shared" si="64"/>
        <v>-1.5331905655836913</v>
      </c>
      <c r="F1261" s="4">
        <f ca="1" t="shared" si="64"/>
        <v>-1.0448064926416905</v>
      </c>
      <c r="H1261" s="4">
        <f t="shared" si="62"/>
        <v>0.8872611940309703</v>
      </c>
      <c r="I1261" s="4">
        <f t="shared" si="63"/>
        <v>1.1270638305016354</v>
      </c>
    </row>
    <row r="1262" spans="2:9" ht="12.75">
      <c r="B1262" s="4">
        <f ca="1" t="shared" si="64"/>
        <v>-0.0023424692985203046</v>
      </c>
      <c r="C1262" s="4">
        <f ca="1" t="shared" si="64"/>
        <v>0.08396265772487924</v>
      </c>
      <c r="D1262" s="4">
        <f ca="1" t="shared" si="64"/>
        <v>-0.5458710650788565</v>
      </c>
      <c r="E1262" s="4">
        <f ca="1" t="shared" si="64"/>
        <v>0.28596353333531355</v>
      </c>
      <c r="F1262" s="4">
        <f ca="1" t="shared" si="64"/>
        <v>-1.8178733551062423</v>
      </c>
      <c r="H1262" s="4">
        <f t="shared" si="62"/>
        <v>0.8506670332100786</v>
      </c>
      <c r="I1262" s="4">
        <f t="shared" si="63"/>
        <v>1.1755480828102602</v>
      </c>
    </row>
    <row r="1263" spans="2:9" ht="12.75">
      <c r="B1263" s="4">
        <f ca="1" t="shared" si="64"/>
        <v>-0.9035334114049751</v>
      </c>
      <c r="C1263" s="4">
        <f ca="1" t="shared" si="64"/>
        <v>0.37614006302875513</v>
      </c>
      <c r="D1263" s="4">
        <f ca="1" t="shared" si="64"/>
        <v>-0.2360902176455778</v>
      </c>
      <c r="E1263" s="4">
        <f ca="1" t="shared" si="64"/>
        <v>-0.7416951086994037</v>
      </c>
      <c r="F1263" s="4">
        <f ca="1" t="shared" si="64"/>
        <v>0.1400134925618805</v>
      </c>
      <c r="H1263" s="4">
        <f t="shared" si="62"/>
        <v>0.5501301620662836</v>
      </c>
      <c r="I1263" s="4">
        <f t="shared" si="63"/>
        <v>1.817751632166485</v>
      </c>
    </row>
    <row r="1264" spans="2:9" ht="12.75">
      <c r="B1264" s="4">
        <f ca="1" t="shared" si="64"/>
        <v>2.040018708573971</v>
      </c>
      <c r="C1264" s="4">
        <f ca="1" t="shared" si="64"/>
        <v>-0.952692023611988</v>
      </c>
      <c r="D1264" s="4">
        <f ca="1" t="shared" si="64"/>
        <v>-0.13805122148401733</v>
      </c>
      <c r="E1264" s="4">
        <f ca="1" t="shared" si="64"/>
        <v>0.09495351657049719</v>
      </c>
      <c r="F1264" s="4">
        <f ca="1" t="shared" si="64"/>
        <v>-0.905248226724283</v>
      </c>
      <c r="H1264" s="4">
        <f t="shared" si="62"/>
        <v>1.2158313981877378</v>
      </c>
      <c r="I1264" s="4">
        <f t="shared" si="63"/>
        <v>0.8224824605537856</v>
      </c>
    </row>
    <row r="1265" spans="2:9" ht="12.75">
      <c r="B1265" s="4">
        <f ca="1" t="shared" si="64"/>
        <v>-0.7529833591975228</v>
      </c>
      <c r="C1265" s="4">
        <f ca="1" t="shared" si="64"/>
        <v>-1.256191226403462</v>
      </c>
      <c r="D1265" s="4">
        <f ca="1" t="shared" si="64"/>
        <v>0.6296279639161471</v>
      </c>
      <c r="E1265" s="4">
        <f ca="1" t="shared" si="64"/>
        <v>1.0883262788517047</v>
      </c>
      <c r="F1265" s="4">
        <f ca="1" t="shared" si="64"/>
        <v>0.51828027342806</v>
      </c>
      <c r="H1265" s="4">
        <f t="shared" si="62"/>
        <v>0.9980216678652475</v>
      </c>
      <c r="I1265" s="4">
        <f t="shared" si="63"/>
        <v>1.0019822536909284</v>
      </c>
    </row>
    <row r="1266" spans="2:9" ht="12.75">
      <c r="B1266" s="4">
        <f ca="1" t="shared" si="64"/>
        <v>0.30029786078694143</v>
      </c>
      <c r="C1266" s="4">
        <f ca="1" t="shared" si="64"/>
        <v>0.9716549760175028</v>
      </c>
      <c r="D1266" s="4">
        <f ca="1" t="shared" si="64"/>
        <v>0.6577643788313334</v>
      </c>
      <c r="E1266" s="4">
        <f ca="1" t="shared" si="64"/>
        <v>-0.07280323621352827</v>
      </c>
      <c r="F1266" s="4">
        <f ca="1" t="shared" si="64"/>
        <v>0.578278256507184</v>
      </c>
      <c r="H1266" s="4">
        <f t="shared" si="62"/>
        <v>0.3938971895171728</v>
      </c>
      <c r="I1266" s="4">
        <f t="shared" si="63"/>
        <v>2.5387335239070117</v>
      </c>
    </row>
    <row r="1267" spans="2:9" ht="12.75">
      <c r="B1267" s="4">
        <f ca="1" t="shared" si="64"/>
        <v>-0.4817006769400245</v>
      </c>
      <c r="C1267" s="4">
        <f ca="1" t="shared" si="64"/>
        <v>1.3896093528792477</v>
      </c>
      <c r="D1267" s="4">
        <f ca="1" t="shared" si="64"/>
        <v>0.5507003285397274</v>
      </c>
      <c r="E1267" s="4">
        <f ca="1" t="shared" si="64"/>
        <v>-1.3367847197583287</v>
      </c>
      <c r="F1267" s="4">
        <f ca="1" t="shared" si="64"/>
        <v>-0.12361460683460321</v>
      </c>
      <c r="H1267" s="4">
        <f t="shared" si="62"/>
        <v>1.0330287828249627</v>
      </c>
      <c r="I1267" s="4">
        <f t="shared" si="63"/>
        <v>0.9680272385686671</v>
      </c>
    </row>
    <row r="1268" spans="2:9" ht="12.75">
      <c r="B1268" s="4">
        <f ca="1" t="shared" si="64"/>
        <v>1.5922178563995435</v>
      </c>
      <c r="C1268" s="4">
        <f ca="1" t="shared" si="64"/>
        <v>-0.007357642353879918</v>
      </c>
      <c r="D1268" s="4">
        <f ca="1" t="shared" si="64"/>
        <v>1.195669926538188</v>
      </c>
      <c r="E1268" s="4">
        <f ca="1" t="shared" si="64"/>
        <v>0.9626685278512965</v>
      </c>
      <c r="F1268" s="4">
        <f ca="1" t="shared" si="64"/>
        <v>0.49112647365754003</v>
      </c>
      <c r="H1268" s="4">
        <f t="shared" si="62"/>
        <v>0.621866632851735</v>
      </c>
      <c r="I1268" s="4">
        <f t="shared" si="63"/>
        <v>1.608061837011955</v>
      </c>
    </row>
    <row r="1269" spans="2:9" ht="12.75">
      <c r="B1269" s="4">
        <f ca="1" t="shared" si="64"/>
        <v>2.017682395663596</v>
      </c>
      <c r="C1269" s="4">
        <f ca="1" t="shared" si="64"/>
        <v>2.5517346950111977</v>
      </c>
      <c r="D1269" s="4">
        <f ca="1" t="shared" si="64"/>
        <v>0.19259966115824223</v>
      </c>
      <c r="E1269" s="4">
        <f ca="1" t="shared" si="64"/>
        <v>0.4663050461304322</v>
      </c>
      <c r="F1269" s="4">
        <f ca="1" t="shared" si="64"/>
        <v>0.23943793372065103</v>
      </c>
      <c r="H1269" s="4">
        <f t="shared" si="62"/>
        <v>1.1084875344854797</v>
      </c>
      <c r="I1269" s="4">
        <f t="shared" si="63"/>
        <v>0.9021301267624667</v>
      </c>
    </row>
    <row r="1270" spans="2:9" ht="12.75">
      <c r="B1270" s="4">
        <f ca="1" t="shared" si="64"/>
        <v>-0.7274751364207146</v>
      </c>
      <c r="C1270" s="4">
        <f ca="1" t="shared" si="64"/>
        <v>-1.3127819284125297</v>
      </c>
      <c r="D1270" s="4">
        <f ca="1" t="shared" si="64"/>
        <v>0.14010395283140176</v>
      </c>
      <c r="E1270" s="4">
        <f ca="1" t="shared" si="64"/>
        <v>1.0365616125674983</v>
      </c>
      <c r="F1270" s="4">
        <f ca="1" t="shared" si="64"/>
        <v>-0.3725915500199197</v>
      </c>
      <c r="H1270" s="4">
        <f t="shared" si="62"/>
        <v>0.8916137499947794</v>
      </c>
      <c r="I1270" s="4">
        <f t="shared" si="63"/>
        <v>1.1215618870905202</v>
      </c>
    </row>
    <row r="1271" spans="2:9" ht="12.75">
      <c r="B1271" s="4">
        <f ca="1" t="shared" si="64"/>
        <v>0.6999084980692225</v>
      </c>
      <c r="C1271" s="4">
        <f ca="1" t="shared" si="64"/>
        <v>0.2699735695706753</v>
      </c>
      <c r="D1271" s="4">
        <f ca="1" t="shared" si="64"/>
        <v>0.7078237831270302</v>
      </c>
      <c r="E1271" s="4">
        <f ca="1" t="shared" si="64"/>
        <v>0.8926368866890033</v>
      </c>
      <c r="F1271" s="4">
        <f ca="1" t="shared" si="64"/>
        <v>-0.6681675551700608</v>
      </c>
      <c r="H1271" s="4">
        <f t="shared" si="62"/>
        <v>0.629159469120394</v>
      </c>
      <c r="I1271" s="4">
        <f t="shared" si="63"/>
        <v>1.5894221561952573</v>
      </c>
    </row>
    <row r="1272" spans="2:9" ht="12.75">
      <c r="B1272" s="4">
        <f ca="1" t="shared" si="64"/>
        <v>-0.362840832452514</v>
      </c>
      <c r="C1272" s="4">
        <f ca="1" t="shared" si="64"/>
        <v>0.4790731240266366</v>
      </c>
      <c r="D1272" s="4">
        <f ca="1" t="shared" si="64"/>
        <v>-0.4341682749533834</v>
      </c>
      <c r="E1272" s="4">
        <f ca="1" t="shared" si="64"/>
        <v>0.2532927780918286</v>
      </c>
      <c r="F1272" s="4">
        <f ca="1" t="shared" si="64"/>
        <v>0.2654756556230381</v>
      </c>
      <c r="H1272" s="4">
        <f t="shared" si="62"/>
        <v>0.41116737448874413</v>
      </c>
      <c r="I1272" s="4">
        <f t="shared" si="63"/>
        <v>2.432099582909333</v>
      </c>
    </row>
    <row r="1273" spans="2:9" ht="12.75">
      <c r="B1273" s="4">
        <f ca="1" t="shared" si="64"/>
        <v>-1.5437930499489894</v>
      </c>
      <c r="C1273" s="4">
        <f ca="1" t="shared" si="64"/>
        <v>-0.18221729499810563</v>
      </c>
      <c r="D1273" s="4">
        <f ca="1" t="shared" si="64"/>
        <v>0.5622328188623174</v>
      </c>
      <c r="E1273" s="4">
        <f ca="1" t="shared" si="64"/>
        <v>0.8198997714439817</v>
      </c>
      <c r="F1273" s="4">
        <f ca="1" t="shared" si="64"/>
        <v>0.656145195809124</v>
      </c>
      <c r="H1273" s="4">
        <f t="shared" si="62"/>
        <v>0.9767120645957565</v>
      </c>
      <c r="I1273" s="4">
        <f t="shared" si="63"/>
        <v>1.0238431941699029</v>
      </c>
    </row>
    <row r="1274" spans="2:9" ht="12.75">
      <c r="B1274" s="4">
        <f ca="1" t="shared" si="64"/>
        <v>-0.896537288054041</v>
      </c>
      <c r="C1274" s="4">
        <f ca="1" t="shared" si="64"/>
        <v>1.4640594027023583</v>
      </c>
      <c r="D1274" s="4">
        <f ca="1" t="shared" si="64"/>
        <v>-1.0949260496775932</v>
      </c>
      <c r="E1274" s="4">
        <f ca="1" t="shared" si="64"/>
        <v>-0.06459059423797708</v>
      </c>
      <c r="F1274" s="4">
        <f ca="1" t="shared" si="64"/>
        <v>0.9144457014606873</v>
      </c>
      <c r="H1274" s="4">
        <f t="shared" si="62"/>
        <v>1.1141925363092793</v>
      </c>
      <c r="I1274" s="4">
        <f t="shared" si="63"/>
        <v>0.8975109484330799</v>
      </c>
    </row>
    <row r="1275" spans="2:9" ht="12.75">
      <c r="B1275" s="4">
        <f ca="1" t="shared" si="64"/>
        <v>-0.5783218560499561</v>
      </c>
      <c r="C1275" s="4">
        <f ca="1" t="shared" si="64"/>
        <v>-1.6219756633643159</v>
      </c>
      <c r="D1275" s="4">
        <f ca="1" t="shared" si="64"/>
        <v>1.1439108320471814</v>
      </c>
      <c r="E1275" s="4">
        <f ca="1" t="shared" si="64"/>
        <v>0.05229173503880136</v>
      </c>
      <c r="F1275" s="4">
        <f ca="1" t="shared" si="64"/>
        <v>-0.004218030360104038</v>
      </c>
      <c r="H1275" s="4">
        <f t="shared" si="62"/>
        <v>1.009109312280878</v>
      </c>
      <c r="I1275" s="4">
        <f t="shared" si="63"/>
        <v>0.9909729182259864</v>
      </c>
    </row>
    <row r="1276" spans="2:9" ht="12.75">
      <c r="B1276" s="4">
        <f ca="1" t="shared" si="64"/>
        <v>0.579511797743262</v>
      </c>
      <c r="C1276" s="4">
        <f ca="1" t="shared" si="64"/>
        <v>-0.4869300388116612</v>
      </c>
      <c r="D1276" s="4">
        <f ca="1" t="shared" si="64"/>
        <v>0.5138802629157813</v>
      </c>
      <c r="E1276" s="4">
        <f ca="1" t="shared" si="64"/>
        <v>1.2237049042231147</v>
      </c>
      <c r="F1276" s="4">
        <f ca="1" t="shared" si="64"/>
        <v>0.4622361856795616</v>
      </c>
      <c r="H1276" s="4">
        <f t="shared" si="62"/>
        <v>0.6117804527880424</v>
      </c>
      <c r="I1276" s="4">
        <f t="shared" si="63"/>
        <v>1.6345733104788496</v>
      </c>
    </row>
    <row r="1277" spans="2:9" ht="12.75">
      <c r="B1277" s="4">
        <f ca="1" t="shared" si="64"/>
        <v>0.9748764749114729</v>
      </c>
      <c r="C1277" s="4">
        <f ca="1" t="shared" si="64"/>
        <v>0.2658205638896638</v>
      </c>
      <c r="D1277" s="4">
        <f ca="1" t="shared" si="64"/>
        <v>-1.5340303237101192</v>
      </c>
      <c r="E1277" s="4">
        <f ca="1" t="shared" si="64"/>
        <v>-1.1124206901375993</v>
      </c>
      <c r="F1277" s="4">
        <f ca="1" t="shared" si="64"/>
        <v>-0.8590956345356275</v>
      </c>
      <c r="H1277" s="4">
        <f t="shared" si="62"/>
        <v>1.0397006898506969</v>
      </c>
      <c r="I1277" s="4">
        <f t="shared" si="63"/>
        <v>0.961815270261677</v>
      </c>
    </row>
    <row r="1278" spans="2:9" ht="12.75">
      <c r="B1278" s="4">
        <f ca="1" t="shared" si="64"/>
        <v>1.052141226122436</v>
      </c>
      <c r="C1278" s="4">
        <f ca="1" t="shared" si="64"/>
        <v>0.6342463679109673</v>
      </c>
      <c r="D1278" s="4">
        <f ca="1" t="shared" si="64"/>
        <v>0.47200102223083173</v>
      </c>
      <c r="E1278" s="4">
        <f ca="1" t="shared" si="64"/>
        <v>0.216817983879375</v>
      </c>
      <c r="F1278" s="4">
        <f ca="1" t="shared" si="64"/>
        <v>0.24650696128571753</v>
      </c>
      <c r="H1278" s="4">
        <f t="shared" si="62"/>
        <v>0.3410109603667356</v>
      </c>
      <c r="I1278" s="4">
        <f t="shared" si="63"/>
        <v>2.932457065088358</v>
      </c>
    </row>
    <row r="1279" spans="2:9" ht="12.75">
      <c r="B1279" s="4">
        <f ca="1" t="shared" si="64"/>
        <v>-0.48949879475524893</v>
      </c>
      <c r="C1279" s="4">
        <f ca="1" t="shared" si="64"/>
        <v>0.7147903002287437</v>
      </c>
      <c r="D1279" s="4">
        <f ca="1" t="shared" si="64"/>
        <v>-2.4082518865091833</v>
      </c>
      <c r="E1279" s="4">
        <f ca="1" t="shared" si="64"/>
        <v>1.4204197861827286</v>
      </c>
      <c r="F1279" s="4">
        <f ca="1" t="shared" si="64"/>
        <v>0.5223347160520546</v>
      </c>
      <c r="H1279" s="4">
        <f t="shared" si="62"/>
        <v>1.4856898687119602</v>
      </c>
      <c r="I1279" s="4">
        <f t="shared" si="63"/>
        <v>0.6730879849554093</v>
      </c>
    </row>
    <row r="1280" spans="2:9" ht="12.75">
      <c r="B1280" s="4">
        <f ca="1" t="shared" si="64"/>
        <v>0.8863000126850094</v>
      </c>
      <c r="C1280" s="4">
        <f ca="1" t="shared" si="64"/>
        <v>0.08934772193800741</v>
      </c>
      <c r="D1280" s="4">
        <f ca="1" t="shared" si="64"/>
        <v>-0.4896000438643774</v>
      </c>
      <c r="E1280" s="4">
        <f ca="1" t="shared" si="64"/>
        <v>-0.22565981549410535</v>
      </c>
      <c r="F1280" s="4">
        <f ca="1" t="shared" si="64"/>
        <v>-2.041944588425154</v>
      </c>
      <c r="H1280" s="4">
        <f t="shared" si="62"/>
        <v>1.0745801646386173</v>
      </c>
      <c r="I1280" s="4">
        <f t="shared" si="63"/>
        <v>0.9305959973086804</v>
      </c>
    </row>
    <row r="1281" spans="2:9" ht="12.75">
      <c r="B1281" s="4">
        <f ca="1" t="shared" si="64"/>
        <v>1.459865270368644</v>
      </c>
      <c r="C1281" s="4">
        <f ca="1" t="shared" si="64"/>
        <v>-0.018305460212971365</v>
      </c>
      <c r="D1281" s="4">
        <f ca="1" t="shared" si="64"/>
        <v>2.5091434631797433</v>
      </c>
      <c r="E1281" s="4">
        <f ca="1" t="shared" si="64"/>
        <v>0.7795528839031356</v>
      </c>
      <c r="F1281" s="4">
        <f ca="1" t="shared" si="64"/>
        <v>1.4950769401544024</v>
      </c>
      <c r="H1281" s="4">
        <f t="shared" si="62"/>
        <v>0.9379959937819132</v>
      </c>
      <c r="I1281" s="4">
        <f t="shared" si="63"/>
        <v>1.0661026343706357</v>
      </c>
    </row>
    <row r="1282" spans="2:9" ht="12.75">
      <c r="B1282" s="4">
        <f ca="1" t="shared" si="64"/>
        <v>1.841749037167875</v>
      </c>
      <c r="C1282" s="4">
        <f ca="1" t="shared" si="64"/>
        <v>0.03985047454660516</v>
      </c>
      <c r="D1282" s="4">
        <f ca="1" t="shared" si="64"/>
        <v>0.8605704246560191</v>
      </c>
      <c r="E1282" s="4">
        <f ca="1" t="shared" si="64"/>
        <v>0.5140032599054203</v>
      </c>
      <c r="F1282" s="4">
        <f ca="1" t="shared" si="64"/>
        <v>-0.4908903166723796</v>
      </c>
      <c r="H1282" s="4">
        <f t="shared" si="62"/>
        <v>0.8817629791181762</v>
      </c>
      <c r="I1282" s="4">
        <f t="shared" si="63"/>
        <v>1.1340916138258252</v>
      </c>
    </row>
    <row r="1283" spans="2:9" ht="12.75">
      <c r="B1283" s="4">
        <f ca="1" t="shared" si="64"/>
        <v>-0.7862622444525957</v>
      </c>
      <c r="C1283" s="4">
        <f ca="1" t="shared" si="64"/>
        <v>-1.073127327678105</v>
      </c>
      <c r="D1283" s="4">
        <f ca="1" t="shared" si="64"/>
        <v>1.505858681992387</v>
      </c>
      <c r="E1283" s="4">
        <f ca="1" t="shared" si="64"/>
        <v>0.04276615307994819</v>
      </c>
      <c r="F1283" s="4">
        <f ca="1" t="shared" si="64"/>
        <v>-0.7749001630732333</v>
      </c>
      <c r="H1283" s="4">
        <f t="shared" si="62"/>
        <v>1.0492838629391075</v>
      </c>
      <c r="I1283" s="4">
        <f t="shared" si="63"/>
        <v>0.953030953129251</v>
      </c>
    </row>
    <row r="1284" spans="2:9" ht="12.75">
      <c r="B1284" s="4">
        <f ca="1" t="shared" si="64"/>
        <v>-0.33655284534866514</v>
      </c>
      <c r="C1284" s="4">
        <f ca="1" t="shared" si="64"/>
        <v>0.17474365068352415</v>
      </c>
      <c r="D1284" s="4">
        <f ca="1" t="shared" si="64"/>
        <v>1.2298597039114574</v>
      </c>
      <c r="E1284" s="4">
        <f ca="1" t="shared" si="64"/>
        <v>-1.7442562399294856</v>
      </c>
      <c r="F1284" s="4">
        <f ca="1" t="shared" si="64"/>
        <v>0.058354474059172906</v>
      </c>
      <c r="H1284" s="4">
        <f t="shared" si="62"/>
        <v>1.0753888939105896</v>
      </c>
      <c r="I1284" s="4">
        <f t="shared" si="63"/>
        <v>0.9298961572529895</v>
      </c>
    </row>
    <row r="1285" spans="2:9" ht="12.75">
      <c r="B1285" s="4">
        <f ca="1" t="shared" si="64"/>
        <v>0.6459389390175148</v>
      </c>
      <c r="C1285" s="4">
        <f ca="1" t="shared" si="64"/>
        <v>-2.456426212660234</v>
      </c>
      <c r="D1285" s="4">
        <f ca="1" t="shared" si="64"/>
        <v>-1.181187315284816</v>
      </c>
      <c r="E1285" s="4">
        <f ca="1" t="shared" si="64"/>
        <v>0.23969500262719406</v>
      </c>
      <c r="F1285" s="4">
        <f ca="1" t="shared" si="64"/>
        <v>1.4258080248392373</v>
      </c>
      <c r="H1285" s="4">
        <f t="shared" si="62"/>
        <v>1.5479911450705965</v>
      </c>
      <c r="I1285" s="4">
        <f t="shared" si="63"/>
        <v>0.6459985273070763</v>
      </c>
    </row>
    <row r="1286" spans="2:9" ht="12.75">
      <c r="B1286" s="4">
        <f ca="1" t="shared" si="64"/>
        <v>-0.6931084209690923</v>
      </c>
      <c r="C1286" s="4">
        <f ca="1" t="shared" si="64"/>
        <v>0.5845018138390874</v>
      </c>
      <c r="D1286" s="4">
        <f ca="1" t="shared" si="64"/>
        <v>0.9080238353338161</v>
      </c>
      <c r="E1286" s="4">
        <f ca="1" t="shared" si="64"/>
        <v>-0.1270323888460233</v>
      </c>
      <c r="F1286" s="4">
        <f ca="1" t="shared" si="64"/>
        <v>-0.4346897424196873</v>
      </c>
      <c r="H1286" s="4">
        <f t="shared" si="62"/>
        <v>0.6782959433928755</v>
      </c>
      <c r="I1286" s="4">
        <f t="shared" si="63"/>
        <v>1.4742827371161065</v>
      </c>
    </row>
    <row r="1287" spans="2:9" ht="12.75">
      <c r="B1287" s="4">
        <f ca="1" t="shared" si="64"/>
        <v>0.1963159230038657</v>
      </c>
      <c r="C1287" s="4">
        <f ca="1" t="shared" si="64"/>
        <v>1.840044160619838</v>
      </c>
      <c r="D1287" s="4">
        <f ca="1" t="shared" si="64"/>
        <v>-0.5568237654128347</v>
      </c>
      <c r="E1287" s="4">
        <f ca="1" t="shared" si="64"/>
        <v>0.6767743328518543</v>
      </c>
      <c r="F1287" s="4">
        <f ca="1" t="shared" si="64"/>
        <v>-1.362940134442983</v>
      </c>
      <c r="H1287" s="4">
        <f t="shared" si="62"/>
        <v>1.216973408988338</v>
      </c>
      <c r="I1287" s="4">
        <f t="shared" si="63"/>
        <v>0.8217106410166295</v>
      </c>
    </row>
    <row r="1288" spans="2:9" ht="12.75">
      <c r="B1288" s="4">
        <f ca="1" t="shared" si="64"/>
        <v>-1.1904232602273552</v>
      </c>
      <c r="C1288" s="4">
        <f ca="1" t="shared" si="64"/>
        <v>0.46777819791040376</v>
      </c>
      <c r="D1288" s="4">
        <f ca="1" t="shared" si="64"/>
        <v>0.7390637195106438</v>
      </c>
      <c r="E1288" s="4">
        <f ca="1" t="shared" si="64"/>
        <v>-1.899760738887728</v>
      </c>
      <c r="F1288" s="4">
        <f ca="1" t="shared" si="64"/>
        <v>-0.27874163344344327</v>
      </c>
      <c r="H1288" s="4">
        <f t="shared" si="62"/>
        <v>1.1106310962026238</v>
      </c>
      <c r="I1288" s="4">
        <f t="shared" si="63"/>
        <v>0.9003889801205059</v>
      </c>
    </row>
    <row r="1289" spans="2:9" ht="12.75">
      <c r="B1289" s="4">
        <f ca="1" t="shared" si="64"/>
        <v>0.212007186467089</v>
      </c>
      <c r="C1289" s="4">
        <f ca="1" t="shared" si="64"/>
        <v>-0.9269982334765656</v>
      </c>
      <c r="D1289" s="4">
        <f ca="1" t="shared" si="64"/>
        <v>-0.9468814132249619</v>
      </c>
      <c r="E1289" s="4">
        <f ca="1" t="shared" si="64"/>
        <v>1.6085987030552684</v>
      </c>
      <c r="F1289" s="4">
        <f ca="1" t="shared" si="64"/>
        <v>-0.43907676225812065</v>
      </c>
      <c r="H1289" s="4">
        <f t="shared" si="62"/>
        <v>1.0645132181567072</v>
      </c>
      <c r="I1289" s="4">
        <f t="shared" si="63"/>
        <v>0.9393965081350355</v>
      </c>
    </row>
    <row r="1290" spans="2:9" ht="12.75">
      <c r="B1290" s="4">
        <f ca="1" t="shared" si="64"/>
        <v>0.41083159544054293</v>
      </c>
      <c r="C1290" s="4">
        <f ca="1" t="shared" si="64"/>
        <v>-0.849300761588194</v>
      </c>
      <c r="D1290" s="4">
        <f ca="1" t="shared" si="64"/>
        <v>-0.34722828545388573</v>
      </c>
      <c r="E1290" s="4">
        <f ca="1" t="shared" si="64"/>
        <v>-1.1877173449688705</v>
      </c>
      <c r="F1290" s="4">
        <f ca="1" t="shared" si="64"/>
        <v>1.3303336576588376</v>
      </c>
      <c r="H1290" s="4">
        <f t="shared" si="62"/>
        <v>1.0134608191317556</v>
      </c>
      <c r="I1290" s="4">
        <f t="shared" si="63"/>
        <v>0.9867179679000441</v>
      </c>
    </row>
    <row r="1291" spans="2:9" ht="12.75">
      <c r="B1291" s="4">
        <f ca="1" t="shared" si="64"/>
        <v>-0.5570887079792768</v>
      </c>
      <c r="C1291" s="4">
        <f ca="1" t="shared" si="64"/>
        <v>1.0885015121707498</v>
      </c>
      <c r="D1291" s="4">
        <f ca="1" t="shared" si="64"/>
        <v>-1.421624446106955</v>
      </c>
      <c r="E1291" s="4">
        <f ca="1" t="shared" si="64"/>
        <v>-2.677890184550141</v>
      </c>
      <c r="F1291" s="4">
        <f ca="1" t="shared" si="64"/>
        <v>0.2338510716521789</v>
      </c>
      <c r="H1291" s="4">
        <f t="shared" si="62"/>
        <v>1.459326555414602</v>
      </c>
      <c r="I1291" s="4">
        <f t="shared" si="63"/>
        <v>0.6852475864909447</v>
      </c>
    </row>
    <row r="1292" spans="2:9" ht="12.75">
      <c r="B1292" s="4">
        <f ca="1" t="shared" si="64"/>
        <v>-0.4631981147032004</v>
      </c>
      <c r="C1292" s="4">
        <f ca="1" t="shared" si="64"/>
        <v>0.6899872389898958</v>
      </c>
      <c r="D1292" s="4">
        <f ca="1" t="shared" si="64"/>
        <v>-1.4460559600551623</v>
      </c>
      <c r="E1292" s="4">
        <f ca="1" t="shared" si="64"/>
        <v>0.7025001568112776</v>
      </c>
      <c r="F1292" s="4">
        <f ca="1" t="shared" si="64"/>
        <v>0.11911094119518334</v>
      </c>
      <c r="H1292" s="4">
        <f t="shared" si="62"/>
        <v>0.9024661479138455</v>
      </c>
      <c r="I1292" s="4">
        <f t="shared" si="63"/>
        <v>1.108074804037376</v>
      </c>
    </row>
    <row r="1293" spans="2:9" ht="12.75">
      <c r="B1293" s="4">
        <f ca="1" t="shared" si="64"/>
        <v>-0.3119809076274668</v>
      </c>
      <c r="C1293" s="4">
        <f ca="1" t="shared" si="64"/>
        <v>1.338962454804264</v>
      </c>
      <c r="D1293" s="4">
        <f ca="1" t="shared" si="64"/>
        <v>-0.10443641148912047</v>
      </c>
      <c r="E1293" s="4">
        <f ca="1" t="shared" si="64"/>
        <v>-0.6120160722303385</v>
      </c>
      <c r="F1293" s="4">
        <f ca="1" t="shared" si="64"/>
        <v>-0.07725598176453913</v>
      </c>
      <c r="H1293" s="4">
        <f t="shared" si="62"/>
        <v>0.753443494796127</v>
      </c>
      <c r="I1293" s="4">
        <f t="shared" si="63"/>
        <v>1.3272395433855173</v>
      </c>
    </row>
    <row r="1294" spans="2:9" ht="12.75">
      <c r="B1294" s="4">
        <f aca="true" ca="1" t="shared" si="65" ref="B1294:F1344">NORMSINV(RAND())</f>
        <v>0.045938561587537924</v>
      </c>
      <c r="C1294" s="4">
        <f ca="1" t="shared" si="65"/>
        <v>0.349192252310797</v>
      </c>
      <c r="D1294" s="4">
        <f ca="1" t="shared" si="65"/>
        <v>0.11906535937765886</v>
      </c>
      <c r="E1294" s="4">
        <f ca="1" t="shared" si="65"/>
        <v>-1.2190877443574135</v>
      </c>
      <c r="F1294" s="4">
        <f ca="1" t="shared" si="65"/>
        <v>-0.4542315793575775</v>
      </c>
      <c r="H1294" s="4">
        <f t="shared" si="62"/>
        <v>0.6249020124927088</v>
      </c>
      <c r="I1294" s="4">
        <f t="shared" si="63"/>
        <v>1.6002508873527874</v>
      </c>
    </row>
    <row r="1295" spans="2:9" ht="12.75">
      <c r="B1295" s="4">
        <f ca="1" t="shared" si="65"/>
        <v>-0.6182317243429736</v>
      </c>
      <c r="C1295" s="4">
        <f ca="1" t="shared" si="65"/>
        <v>-0.4847428573483338</v>
      </c>
      <c r="D1295" s="4">
        <f ca="1" t="shared" si="65"/>
        <v>-0.490763998893995</v>
      </c>
      <c r="E1295" s="4">
        <f ca="1" t="shared" si="65"/>
        <v>-0.34090667016834664</v>
      </c>
      <c r="F1295" s="4">
        <f ca="1" t="shared" si="65"/>
        <v>-0.09513854271270505</v>
      </c>
      <c r="H1295" s="4">
        <f t="shared" si="62"/>
        <v>0.1995618048223241</v>
      </c>
      <c r="I1295" s="4">
        <f t="shared" si="63"/>
        <v>5.010978934021619</v>
      </c>
    </row>
    <row r="1296" spans="2:9" ht="12.75">
      <c r="B1296" s="4">
        <f ca="1" t="shared" si="65"/>
        <v>-0.0419912311480798</v>
      </c>
      <c r="C1296" s="4">
        <f ca="1" t="shared" si="65"/>
        <v>-0.7163491304498901</v>
      </c>
      <c r="D1296" s="4">
        <f ca="1" t="shared" si="65"/>
        <v>0.4863767010915272</v>
      </c>
      <c r="E1296" s="4">
        <f ca="1" t="shared" si="65"/>
        <v>0.8431973575897935</v>
      </c>
      <c r="F1296" s="4">
        <f ca="1" t="shared" si="65"/>
        <v>-0.4055488480623727</v>
      </c>
      <c r="H1296" s="4">
        <f t="shared" si="62"/>
        <v>0.6366794707163151</v>
      </c>
      <c r="I1296" s="4">
        <f t="shared" si="63"/>
        <v>1.5706490408351321</v>
      </c>
    </row>
    <row r="1297" spans="2:9" ht="12.75">
      <c r="B1297" s="4">
        <f ca="1" t="shared" si="65"/>
        <v>1.010961033407281</v>
      </c>
      <c r="C1297" s="4">
        <f ca="1" t="shared" si="65"/>
        <v>1.7861968254604434</v>
      </c>
      <c r="D1297" s="4">
        <f ca="1" t="shared" si="65"/>
        <v>0.009738098991295827</v>
      </c>
      <c r="E1297" s="4">
        <f ca="1" t="shared" si="65"/>
        <v>1.102742834126932</v>
      </c>
      <c r="F1297" s="4">
        <f ca="1" t="shared" si="65"/>
        <v>0.5073651695391865</v>
      </c>
      <c r="H1297" s="4">
        <f t="shared" si="62"/>
        <v>0.6678533737241507</v>
      </c>
      <c r="I1297" s="4">
        <f t="shared" si="63"/>
        <v>1.4973346535987386</v>
      </c>
    </row>
    <row r="1298" spans="2:9" ht="12.75">
      <c r="B1298" s="4">
        <f ca="1" t="shared" si="65"/>
        <v>-1.2006432708296688</v>
      </c>
      <c r="C1298" s="4">
        <f ca="1" t="shared" si="65"/>
        <v>-1.373144123859917</v>
      </c>
      <c r="D1298" s="4">
        <f ca="1" t="shared" si="65"/>
        <v>0.1529756961715777</v>
      </c>
      <c r="E1298" s="4">
        <f ca="1" t="shared" si="65"/>
        <v>0.6515173231773395</v>
      </c>
      <c r="F1298" s="4">
        <f ca="1" t="shared" si="65"/>
        <v>0.5703375420196763</v>
      </c>
      <c r="H1298" s="4">
        <f t="shared" si="62"/>
        <v>0.9763107662141387</v>
      </c>
      <c r="I1298" s="4">
        <f t="shared" si="63"/>
        <v>1.0242640300666985</v>
      </c>
    </row>
    <row r="1299" spans="2:9" ht="12.75">
      <c r="B1299" s="4">
        <f ca="1" t="shared" si="65"/>
        <v>-0.15990575437335935</v>
      </c>
      <c r="C1299" s="4">
        <f ca="1" t="shared" si="65"/>
        <v>1.0727160768765325</v>
      </c>
      <c r="D1299" s="4">
        <f ca="1" t="shared" si="65"/>
        <v>0.20843411407213008</v>
      </c>
      <c r="E1299" s="4">
        <f ca="1" t="shared" si="65"/>
        <v>-0.04113107047943046</v>
      </c>
      <c r="F1299" s="4">
        <f ca="1" t="shared" si="65"/>
        <v>0.2639840032799967</v>
      </c>
      <c r="H1299" s="4">
        <f t="shared" si="62"/>
        <v>0.4821291795395754</v>
      </c>
      <c r="I1299" s="4">
        <f t="shared" si="63"/>
        <v>2.074132913828161</v>
      </c>
    </row>
    <row r="1300" spans="2:9" ht="12.75">
      <c r="B1300" s="4">
        <f ca="1" t="shared" si="65"/>
        <v>-0.952759258164307</v>
      </c>
      <c r="C1300" s="4">
        <f ca="1" t="shared" si="65"/>
        <v>-0.589458640792119</v>
      </c>
      <c r="D1300" s="4">
        <f ca="1" t="shared" si="65"/>
        <v>-0.6524972083559328</v>
      </c>
      <c r="E1300" s="4">
        <f ca="1" t="shared" si="65"/>
        <v>0.26066930205048</v>
      </c>
      <c r="F1300" s="4">
        <f ca="1" t="shared" si="65"/>
        <v>0.1691862919658167</v>
      </c>
      <c r="H1300" s="4">
        <f aca="true" t="shared" si="66" ref="H1300:H1363">STDEV(B1300:F1300)</f>
        <v>0.5372594732112416</v>
      </c>
      <c r="I1300" s="4">
        <f aca="true" t="shared" si="67" ref="I1300:I1363">1/H1300</f>
        <v>1.861298031699511</v>
      </c>
    </row>
    <row r="1301" spans="2:9" ht="12.75">
      <c r="B1301" s="4">
        <f ca="1" t="shared" si="65"/>
        <v>-2.2693737374188503</v>
      </c>
      <c r="C1301" s="4">
        <f ca="1" t="shared" si="65"/>
        <v>-0.36237147918134105</v>
      </c>
      <c r="D1301" s="4">
        <f ca="1" t="shared" si="65"/>
        <v>-0.23788901990805833</v>
      </c>
      <c r="E1301" s="4">
        <f ca="1" t="shared" si="65"/>
        <v>-0.31447972121057266</v>
      </c>
      <c r="F1301" s="4">
        <f ca="1" t="shared" si="65"/>
        <v>0.22245853356143808</v>
      </c>
      <c r="H1301" s="4">
        <f t="shared" si="66"/>
        <v>0.9659278128724351</v>
      </c>
      <c r="I1301" s="4">
        <f t="shared" si="67"/>
        <v>1.0352740512008267</v>
      </c>
    </row>
    <row r="1302" spans="2:9" ht="12.75">
      <c r="B1302" s="4">
        <f ca="1" t="shared" si="65"/>
        <v>1.7603993498319923</v>
      </c>
      <c r="C1302" s="4">
        <f ca="1" t="shared" si="65"/>
        <v>0.05672551630471234</v>
      </c>
      <c r="D1302" s="4">
        <f ca="1" t="shared" si="65"/>
        <v>1.0115992632935065</v>
      </c>
      <c r="E1302" s="4">
        <f ca="1" t="shared" si="65"/>
        <v>-0.09403098097123466</v>
      </c>
      <c r="F1302" s="4">
        <f ca="1" t="shared" si="65"/>
        <v>0.9878508931625172</v>
      </c>
      <c r="H1302" s="4">
        <f t="shared" si="66"/>
        <v>0.7646536975531736</v>
      </c>
      <c r="I1302" s="4">
        <f t="shared" si="67"/>
        <v>1.307781552878008</v>
      </c>
    </row>
    <row r="1303" spans="2:9" ht="12.75">
      <c r="B1303" s="4">
        <f ca="1" t="shared" si="65"/>
        <v>0.3179812471765383</v>
      </c>
      <c r="C1303" s="4">
        <f ca="1" t="shared" si="65"/>
        <v>1.1980575234554074</v>
      </c>
      <c r="D1303" s="4">
        <f ca="1" t="shared" si="65"/>
        <v>-0.24642627285660146</v>
      </c>
      <c r="E1303" s="4">
        <f ca="1" t="shared" si="65"/>
        <v>1.248877371589709</v>
      </c>
      <c r="F1303" s="4">
        <f ca="1" t="shared" si="65"/>
        <v>0.2769154808343668</v>
      </c>
      <c r="H1303" s="4">
        <f t="shared" si="66"/>
        <v>0.6462775080079546</v>
      </c>
      <c r="I1303" s="4">
        <f t="shared" si="67"/>
        <v>1.5473229187293513</v>
      </c>
    </row>
    <row r="1304" spans="2:9" ht="12.75">
      <c r="B1304" s="4">
        <f ca="1" t="shared" si="65"/>
        <v>0.1829155785457719</v>
      </c>
      <c r="C1304" s="4">
        <f ca="1" t="shared" si="65"/>
        <v>-0.25258615699578113</v>
      </c>
      <c r="D1304" s="4">
        <f ca="1" t="shared" si="65"/>
        <v>-0.0016026962258764393</v>
      </c>
      <c r="E1304" s="4">
        <f ca="1" t="shared" si="65"/>
        <v>-0.1715161582162616</v>
      </c>
      <c r="F1304" s="4">
        <f ca="1" t="shared" si="65"/>
        <v>2.299047131399422</v>
      </c>
      <c r="H1304" s="4">
        <f t="shared" si="66"/>
        <v>1.068486874580932</v>
      </c>
      <c r="I1304" s="4">
        <f t="shared" si="67"/>
        <v>0.9359029331943896</v>
      </c>
    </row>
    <row r="1305" spans="2:9" ht="12.75">
      <c r="B1305" s="4">
        <f ca="1" t="shared" si="65"/>
        <v>0.5587952388927817</v>
      </c>
      <c r="C1305" s="4">
        <f ca="1" t="shared" si="65"/>
        <v>-0.5730651776431588</v>
      </c>
      <c r="D1305" s="4">
        <f ca="1" t="shared" si="65"/>
        <v>0.007473482108992733</v>
      </c>
      <c r="E1305" s="4">
        <f ca="1" t="shared" si="65"/>
        <v>2.428451917452511</v>
      </c>
      <c r="F1305" s="4">
        <f ca="1" t="shared" si="65"/>
        <v>0.6785359711990886</v>
      </c>
      <c r="H1305" s="4">
        <f t="shared" si="66"/>
        <v>1.1265283026115254</v>
      </c>
      <c r="I1305" s="4">
        <f t="shared" si="67"/>
        <v>0.8876829793639391</v>
      </c>
    </row>
    <row r="1306" spans="2:9" ht="12.75">
      <c r="B1306" s="4">
        <f ca="1" t="shared" si="65"/>
        <v>0.07734013050757876</v>
      </c>
      <c r="C1306" s="4">
        <f ca="1" t="shared" si="65"/>
        <v>-0.17699825704077904</v>
      </c>
      <c r="D1306" s="4">
        <f ca="1" t="shared" si="65"/>
        <v>0.9702418411288274</v>
      </c>
      <c r="E1306" s="4">
        <f ca="1" t="shared" si="65"/>
        <v>-0.55641815392461</v>
      </c>
      <c r="F1306" s="4">
        <f ca="1" t="shared" si="65"/>
        <v>-1.2167370258901773</v>
      </c>
      <c r="H1306" s="4">
        <f t="shared" si="66"/>
        <v>0.807124868171405</v>
      </c>
      <c r="I1306" s="4">
        <f t="shared" si="67"/>
        <v>1.2389656661992912</v>
      </c>
    </row>
    <row r="1307" spans="2:9" ht="12.75">
      <c r="B1307" s="4">
        <f ca="1" t="shared" si="65"/>
        <v>0.5703898515907893</v>
      </c>
      <c r="C1307" s="4">
        <f ca="1" t="shared" si="65"/>
        <v>-2.0931983854857457</v>
      </c>
      <c r="D1307" s="4">
        <f ca="1" t="shared" si="65"/>
        <v>0.2957229028190016</v>
      </c>
      <c r="E1307" s="4">
        <f ca="1" t="shared" si="65"/>
        <v>0.49076164453767646</v>
      </c>
      <c r="F1307" s="4">
        <f ca="1" t="shared" si="65"/>
        <v>-1.6656739429977399</v>
      </c>
      <c r="H1307" s="4">
        <f t="shared" si="66"/>
        <v>1.289929645802581</v>
      </c>
      <c r="I1307" s="4">
        <f t="shared" si="67"/>
        <v>0.7752360783814766</v>
      </c>
    </row>
    <row r="1308" spans="2:9" ht="12.75">
      <c r="B1308" s="4">
        <f ca="1" t="shared" si="65"/>
        <v>-0.2917388625751006</v>
      </c>
      <c r="C1308" s="4">
        <f ca="1" t="shared" si="65"/>
        <v>0.4814330785179264</v>
      </c>
      <c r="D1308" s="4">
        <f ca="1" t="shared" si="65"/>
        <v>0.17971192161998378</v>
      </c>
      <c r="E1308" s="4">
        <f ca="1" t="shared" si="65"/>
        <v>-1.6165035966688013</v>
      </c>
      <c r="F1308" s="4">
        <f ca="1" t="shared" si="65"/>
        <v>0.39326491401314356</v>
      </c>
      <c r="H1308" s="4">
        <f t="shared" si="66"/>
        <v>0.8618469869160648</v>
      </c>
      <c r="I1308" s="4">
        <f t="shared" si="67"/>
        <v>1.1602987713379218</v>
      </c>
    </row>
    <row r="1309" spans="2:9" ht="12.75">
      <c r="B1309" s="4">
        <f ca="1" t="shared" si="65"/>
        <v>0.11325064259450385</v>
      </c>
      <c r="C1309" s="4">
        <f ca="1" t="shared" si="65"/>
        <v>-0.04381052038496765</v>
      </c>
      <c r="D1309" s="4">
        <f ca="1" t="shared" si="65"/>
        <v>-1.1981107423374806</v>
      </c>
      <c r="E1309" s="4">
        <f ca="1" t="shared" si="65"/>
        <v>1.3934009963778449</v>
      </c>
      <c r="F1309" s="4">
        <f ca="1" t="shared" si="65"/>
        <v>-0.3823468136552769</v>
      </c>
      <c r="H1309" s="4">
        <f t="shared" si="66"/>
        <v>0.9401067915399912</v>
      </c>
      <c r="I1309" s="4">
        <f t="shared" si="67"/>
        <v>1.0637089413660097</v>
      </c>
    </row>
    <row r="1310" spans="2:9" ht="12.75">
      <c r="B1310" s="4">
        <f ca="1" t="shared" si="65"/>
        <v>1.4229190706218495</v>
      </c>
      <c r="C1310" s="4">
        <f ca="1" t="shared" si="65"/>
        <v>-0.6317863818728995</v>
      </c>
      <c r="D1310" s="4">
        <f ca="1" t="shared" si="65"/>
        <v>0.330419167486386</v>
      </c>
      <c r="E1310" s="4">
        <f ca="1" t="shared" si="65"/>
        <v>-1.168293610785076</v>
      </c>
      <c r="F1310" s="4">
        <f ca="1" t="shared" si="65"/>
        <v>1.4987806321052761</v>
      </c>
      <c r="H1310" s="4">
        <f t="shared" si="66"/>
        <v>1.1960977702397875</v>
      </c>
      <c r="I1310" s="4">
        <f t="shared" si="67"/>
        <v>0.8360520560117132</v>
      </c>
    </row>
    <row r="1311" spans="2:9" ht="12.75">
      <c r="B1311" s="4">
        <f ca="1" t="shared" si="65"/>
        <v>1.8047653244527337</v>
      </c>
      <c r="C1311" s="4">
        <f ca="1" t="shared" si="65"/>
        <v>-2.069066831587219</v>
      </c>
      <c r="D1311" s="4">
        <f ca="1" t="shared" si="65"/>
        <v>-0.09931989905831615</v>
      </c>
      <c r="E1311" s="4">
        <f ca="1" t="shared" si="65"/>
        <v>-0.7960387469524406</v>
      </c>
      <c r="F1311" s="4">
        <f ca="1" t="shared" si="65"/>
        <v>-1.1244771070756894</v>
      </c>
      <c r="H1311" s="4">
        <f t="shared" si="66"/>
        <v>1.4493748409703506</v>
      </c>
      <c r="I1311" s="4">
        <f t="shared" si="67"/>
        <v>0.6899526414647187</v>
      </c>
    </row>
    <row r="1312" spans="2:9" ht="12.75">
      <c r="B1312" s="4">
        <f ca="1" t="shared" si="65"/>
        <v>-0.5158120166451758</v>
      </c>
      <c r="C1312" s="4">
        <f ca="1" t="shared" si="65"/>
        <v>1.304732488172251</v>
      </c>
      <c r="D1312" s="4">
        <f ca="1" t="shared" si="65"/>
        <v>-0.06651899933342004</v>
      </c>
      <c r="E1312" s="4">
        <f ca="1" t="shared" si="65"/>
        <v>-0.5814667273784588</v>
      </c>
      <c r="F1312" s="4">
        <f ca="1" t="shared" si="65"/>
        <v>0.3522911101603583</v>
      </c>
      <c r="H1312" s="4">
        <f t="shared" si="66"/>
        <v>0.7723943151044995</v>
      </c>
      <c r="I1312" s="4">
        <f t="shared" si="67"/>
        <v>1.2946755050426635</v>
      </c>
    </row>
    <row r="1313" spans="2:9" ht="12.75">
      <c r="B1313" s="4">
        <f ca="1" t="shared" si="65"/>
        <v>-0.6349401841463398</v>
      </c>
      <c r="C1313" s="4">
        <f ca="1" t="shared" si="65"/>
        <v>0.046403636486688424</v>
      </c>
      <c r="D1313" s="4">
        <f ca="1" t="shared" si="65"/>
        <v>-0.10860547819502772</v>
      </c>
      <c r="E1313" s="4">
        <f ca="1" t="shared" si="65"/>
        <v>-1.9070427320487968</v>
      </c>
      <c r="F1313" s="4">
        <f ca="1" t="shared" si="65"/>
        <v>0.6062854843855283</v>
      </c>
      <c r="H1313" s="4">
        <f t="shared" si="66"/>
        <v>0.951731481804213</v>
      </c>
      <c r="I1313" s="4">
        <f t="shared" si="67"/>
        <v>1.0507165299442272</v>
      </c>
    </row>
    <row r="1314" spans="2:9" ht="12.75">
      <c r="B1314" s="4">
        <f ca="1" t="shared" si="65"/>
        <v>-0.7631522399805724</v>
      </c>
      <c r="C1314" s="4">
        <f ca="1" t="shared" si="65"/>
        <v>-0.7966733969495294</v>
      </c>
      <c r="D1314" s="4">
        <f ca="1" t="shared" si="65"/>
        <v>-0.4690145125517172</v>
      </c>
      <c r="E1314" s="4">
        <f ca="1" t="shared" si="65"/>
        <v>-0.49035314942485664</v>
      </c>
      <c r="F1314" s="4">
        <f ca="1" t="shared" si="65"/>
        <v>0.8197278281777229</v>
      </c>
      <c r="H1314" s="4">
        <f t="shared" si="66"/>
        <v>0.6655501111821781</v>
      </c>
      <c r="I1314" s="4">
        <f t="shared" si="67"/>
        <v>1.5025164644984552</v>
      </c>
    </row>
    <row r="1315" spans="2:9" ht="12.75">
      <c r="B1315" s="4">
        <f ca="1" t="shared" si="65"/>
        <v>0.4964605201466772</v>
      </c>
      <c r="C1315" s="4">
        <f ca="1" t="shared" si="65"/>
        <v>0.897094436717941</v>
      </c>
      <c r="D1315" s="4">
        <f ca="1" t="shared" si="65"/>
        <v>1.6887424487888736</v>
      </c>
      <c r="E1315" s="4">
        <f ca="1" t="shared" si="65"/>
        <v>-1.7969246923016673</v>
      </c>
      <c r="F1315" s="4">
        <f ca="1" t="shared" si="65"/>
        <v>-0.06627798356115397</v>
      </c>
      <c r="H1315" s="4">
        <f t="shared" si="66"/>
        <v>1.3075927561423442</v>
      </c>
      <c r="I1315" s="4">
        <f t="shared" si="67"/>
        <v>0.764764102051312</v>
      </c>
    </row>
    <row r="1316" spans="2:9" ht="12.75">
      <c r="B1316" s="4">
        <f ca="1" t="shared" si="65"/>
        <v>-0.379601288444837</v>
      </c>
      <c r="C1316" s="4">
        <f ca="1" t="shared" si="65"/>
        <v>-0.28124362063078734</v>
      </c>
      <c r="D1316" s="4">
        <f ca="1" t="shared" si="65"/>
        <v>-1.028630217763268</v>
      </c>
      <c r="E1316" s="4">
        <f ca="1" t="shared" si="65"/>
        <v>-0.519032330758153</v>
      </c>
      <c r="F1316" s="4">
        <f ca="1" t="shared" si="65"/>
        <v>1.1150129848343022</v>
      </c>
      <c r="H1316" s="4">
        <f t="shared" si="66"/>
        <v>0.7991836024279729</v>
      </c>
      <c r="I1316" s="4">
        <f t="shared" si="67"/>
        <v>1.2512769243036688</v>
      </c>
    </row>
    <row r="1317" spans="2:9" ht="12.75">
      <c r="B1317" s="4">
        <f ca="1" t="shared" si="65"/>
        <v>-1.3090344624710353</v>
      </c>
      <c r="C1317" s="4">
        <f ca="1" t="shared" si="65"/>
        <v>0.7506418722739268</v>
      </c>
      <c r="D1317" s="4">
        <f ca="1" t="shared" si="65"/>
        <v>-0.2464328447250117</v>
      </c>
      <c r="E1317" s="4">
        <f ca="1" t="shared" si="65"/>
        <v>1.12245959803409</v>
      </c>
      <c r="F1317" s="4">
        <f ca="1" t="shared" si="65"/>
        <v>-0.5397374938297441</v>
      </c>
      <c r="H1317" s="4">
        <f t="shared" si="66"/>
        <v>0.9847753201705807</v>
      </c>
      <c r="I1317" s="4">
        <f t="shared" si="67"/>
        <v>1.0154600542048333</v>
      </c>
    </row>
    <row r="1318" spans="2:9" ht="12.75">
      <c r="B1318" s="4">
        <f ca="1" t="shared" si="65"/>
        <v>0.7766958463773015</v>
      </c>
      <c r="C1318" s="4">
        <f ca="1" t="shared" si="65"/>
        <v>0.4195378040445459</v>
      </c>
      <c r="D1318" s="4">
        <f ca="1" t="shared" si="65"/>
        <v>-0.020105546103409574</v>
      </c>
      <c r="E1318" s="4">
        <f ca="1" t="shared" si="65"/>
        <v>1.575803944817352</v>
      </c>
      <c r="F1318" s="4">
        <f ca="1" t="shared" si="65"/>
        <v>-1.014526267673867</v>
      </c>
      <c r="H1318" s="4">
        <f t="shared" si="66"/>
        <v>0.9602575813547531</v>
      </c>
      <c r="I1318" s="4">
        <f t="shared" si="67"/>
        <v>1.0413872479810857</v>
      </c>
    </row>
    <row r="1319" spans="2:9" ht="12.75">
      <c r="B1319" s="4">
        <f ca="1" t="shared" si="65"/>
        <v>-0.6026402473471784</v>
      </c>
      <c r="C1319" s="4">
        <f ca="1" t="shared" si="65"/>
        <v>-2.1189213723474687</v>
      </c>
      <c r="D1319" s="4">
        <f ca="1" t="shared" si="65"/>
        <v>0.3707800867825094</v>
      </c>
      <c r="E1319" s="4">
        <f ca="1" t="shared" si="65"/>
        <v>0.9185218838548694</v>
      </c>
      <c r="F1319" s="4">
        <f ca="1" t="shared" si="65"/>
        <v>0.13828223179147275</v>
      </c>
      <c r="H1319" s="4">
        <f t="shared" si="66"/>
        <v>1.174564795800848</v>
      </c>
      <c r="I1319" s="4">
        <f t="shared" si="67"/>
        <v>0.8513791691825521</v>
      </c>
    </row>
    <row r="1320" spans="2:9" ht="12.75">
      <c r="B1320" s="4">
        <f ca="1" t="shared" si="65"/>
        <v>-0.17339718845065577</v>
      </c>
      <c r="C1320" s="4">
        <f ca="1" t="shared" si="65"/>
        <v>0.6072291726535244</v>
      </c>
      <c r="D1320" s="4">
        <f ca="1" t="shared" si="65"/>
        <v>-0.30878418665833507</v>
      </c>
      <c r="E1320" s="4">
        <f ca="1" t="shared" si="65"/>
        <v>1.0172892279248082</v>
      </c>
      <c r="F1320" s="4">
        <f ca="1" t="shared" si="65"/>
        <v>0.802354817739348</v>
      </c>
      <c r="H1320" s="4">
        <f t="shared" si="66"/>
        <v>0.5950686684760084</v>
      </c>
      <c r="I1320" s="4">
        <f t="shared" si="67"/>
        <v>1.6804783262426417</v>
      </c>
    </row>
    <row r="1321" spans="2:9" ht="12.75">
      <c r="B1321" s="4">
        <f ca="1" t="shared" si="65"/>
        <v>0.4814353495323067</v>
      </c>
      <c r="C1321" s="4">
        <f ca="1" t="shared" si="65"/>
        <v>0.1999364606952525</v>
      </c>
      <c r="D1321" s="4">
        <f ca="1" t="shared" si="65"/>
        <v>1.1586244924028883</v>
      </c>
      <c r="E1321" s="4">
        <f ca="1" t="shared" si="65"/>
        <v>-0.7195073823376528</v>
      </c>
      <c r="F1321" s="4">
        <f ca="1" t="shared" si="65"/>
        <v>-1.1565074850434551</v>
      </c>
      <c r="H1321" s="4">
        <f t="shared" si="66"/>
        <v>0.9312768475712617</v>
      </c>
      <c r="I1321" s="4">
        <f t="shared" si="67"/>
        <v>1.073794546281233</v>
      </c>
    </row>
    <row r="1322" spans="2:9" ht="12.75">
      <c r="B1322" s="4">
        <f ca="1" t="shared" si="65"/>
        <v>1.5208269071602563</v>
      </c>
      <c r="C1322" s="4">
        <f ca="1" t="shared" si="65"/>
        <v>-0.9235594306556221</v>
      </c>
      <c r="D1322" s="4">
        <f ca="1" t="shared" si="65"/>
        <v>1.6772058964948116</v>
      </c>
      <c r="E1322" s="4">
        <f ca="1" t="shared" si="65"/>
        <v>-1.4841252948935955</v>
      </c>
      <c r="F1322" s="4">
        <f ca="1" t="shared" si="65"/>
        <v>0.7035254228313126</v>
      </c>
      <c r="H1322" s="4">
        <f t="shared" si="66"/>
        <v>1.4344110661596505</v>
      </c>
      <c r="I1322" s="4">
        <f t="shared" si="67"/>
        <v>0.697150226731937</v>
      </c>
    </row>
    <row r="1323" spans="2:9" ht="12.75">
      <c r="B1323" s="4">
        <f ca="1" t="shared" si="65"/>
        <v>0.18957586022101658</v>
      </c>
      <c r="C1323" s="4">
        <f ca="1" t="shared" si="65"/>
        <v>-1.678993228939444</v>
      </c>
      <c r="D1323" s="4">
        <f ca="1" t="shared" si="65"/>
        <v>0.3602488464057717</v>
      </c>
      <c r="E1323" s="4">
        <f ca="1" t="shared" si="65"/>
        <v>-0.7531924765743641</v>
      </c>
      <c r="F1323" s="4">
        <f ca="1" t="shared" si="65"/>
        <v>-0.03134115950450152</v>
      </c>
      <c r="H1323" s="4">
        <f t="shared" si="66"/>
        <v>0.8397271112957716</v>
      </c>
      <c r="I1323" s="4">
        <f t="shared" si="67"/>
        <v>1.1908630631883654</v>
      </c>
    </row>
    <row r="1324" spans="2:9" ht="12.75">
      <c r="B1324" s="4">
        <f ca="1" t="shared" si="65"/>
        <v>-0.1334667145704755</v>
      </c>
      <c r="C1324" s="4">
        <f ca="1" t="shared" si="65"/>
        <v>-0.4257114837099306</v>
      </c>
      <c r="D1324" s="4">
        <f ca="1" t="shared" si="65"/>
        <v>0.8729335992943335</v>
      </c>
      <c r="E1324" s="4">
        <f ca="1" t="shared" si="65"/>
        <v>1.8381797367647974</v>
      </c>
      <c r="F1324" s="4">
        <f ca="1" t="shared" si="65"/>
        <v>1.5761750817040254</v>
      </c>
      <c r="H1324" s="4">
        <f t="shared" si="66"/>
        <v>1.005550616721102</v>
      </c>
      <c r="I1324" s="4">
        <f t="shared" si="67"/>
        <v>0.9944800225579878</v>
      </c>
    </row>
    <row r="1325" spans="2:9" ht="12.75">
      <c r="B1325" s="4">
        <f ca="1" t="shared" si="65"/>
        <v>1.2656278244979022</v>
      </c>
      <c r="C1325" s="4">
        <f ca="1" t="shared" si="65"/>
        <v>-0.2943821354708135</v>
      </c>
      <c r="D1325" s="4">
        <f ca="1" t="shared" si="65"/>
        <v>0.7187049112626593</v>
      </c>
      <c r="E1325" s="4">
        <f ca="1" t="shared" si="65"/>
        <v>1.1318888874994921</v>
      </c>
      <c r="F1325" s="4">
        <f ca="1" t="shared" si="65"/>
        <v>1.114897367320021</v>
      </c>
      <c r="H1325" s="4">
        <f t="shared" si="66"/>
        <v>0.6382790458192162</v>
      </c>
      <c r="I1325" s="4">
        <f t="shared" si="67"/>
        <v>1.566712876680016</v>
      </c>
    </row>
    <row r="1326" spans="2:9" ht="12.75">
      <c r="B1326" s="4">
        <f ca="1" t="shared" si="65"/>
        <v>0.23840586651889367</v>
      </c>
      <c r="C1326" s="4">
        <f ca="1" t="shared" si="65"/>
        <v>-2.1843738156141024</v>
      </c>
      <c r="D1326" s="4">
        <f ca="1" t="shared" si="65"/>
        <v>-0.5385086544209703</v>
      </c>
      <c r="E1326" s="4">
        <f ca="1" t="shared" si="65"/>
        <v>0.03888382418052794</v>
      </c>
      <c r="F1326" s="4">
        <f ca="1" t="shared" si="65"/>
        <v>-2.036666856804998</v>
      </c>
      <c r="H1326" s="4">
        <f t="shared" si="66"/>
        <v>1.1456124391186064</v>
      </c>
      <c r="I1326" s="4">
        <f t="shared" si="67"/>
        <v>0.8728955498854085</v>
      </c>
    </row>
    <row r="1327" spans="2:9" ht="12.75">
      <c r="B1327" s="4">
        <f ca="1" t="shared" si="65"/>
        <v>-1.5410988381220543</v>
      </c>
      <c r="C1327" s="4">
        <f ca="1" t="shared" si="65"/>
        <v>0.35964388304626227</v>
      </c>
      <c r="D1327" s="4">
        <f ca="1" t="shared" si="65"/>
        <v>-2.6444955445086444</v>
      </c>
      <c r="E1327" s="4">
        <f ca="1" t="shared" si="65"/>
        <v>-0.29002455358937895</v>
      </c>
      <c r="F1327" s="4">
        <f ca="1" t="shared" si="65"/>
        <v>-1.158421028567039</v>
      </c>
      <c r="H1327" s="4">
        <f t="shared" si="66"/>
        <v>1.157571677272534</v>
      </c>
      <c r="I1327" s="4">
        <f t="shared" si="67"/>
        <v>0.8638773906046114</v>
      </c>
    </row>
    <row r="1328" spans="2:9" ht="12.75">
      <c r="B1328" s="4">
        <f ca="1" t="shared" si="65"/>
        <v>-0.6200323566208747</v>
      </c>
      <c r="C1328" s="4">
        <f ca="1" t="shared" si="65"/>
        <v>-0.026320329589699355</v>
      </c>
      <c r="D1328" s="4">
        <f ca="1" t="shared" si="65"/>
        <v>0.25174839509439717</v>
      </c>
      <c r="E1328" s="4">
        <f ca="1" t="shared" si="65"/>
        <v>0.6546514153786986</v>
      </c>
      <c r="F1328" s="4">
        <f ca="1" t="shared" si="65"/>
        <v>0.3501457461679588</v>
      </c>
      <c r="H1328" s="4">
        <f t="shared" si="66"/>
        <v>0.48094011811013515</v>
      </c>
      <c r="I1328" s="4">
        <f t="shared" si="67"/>
        <v>2.079260935705514</v>
      </c>
    </row>
    <row r="1329" spans="2:9" ht="12.75">
      <c r="B1329" s="4">
        <f ca="1" t="shared" si="65"/>
        <v>0.8259803586575525</v>
      </c>
      <c r="C1329" s="4">
        <f ca="1" t="shared" si="65"/>
        <v>0.5968407805159648</v>
      </c>
      <c r="D1329" s="4">
        <f ca="1" t="shared" si="65"/>
        <v>-0.19340934630290751</v>
      </c>
      <c r="E1329" s="4">
        <f ca="1" t="shared" si="65"/>
        <v>0.33011143550762767</v>
      </c>
      <c r="F1329" s="4">
        <f ca="1" t="shared" si="65"/>
        <v>2.046392978587188</v>
      </c>
      <c r="H1329" s="4">
        <f t="shared" si="66"/>
        <v>0.8324723853895919</v>
      </c>
      <c r="I1329" s="4">
        <f t="shared" si="67"/>
        <v>1.2012410472114414</v>
      </c>
    </row>
    <row r="1330" spans="2:9" ht="12.75">
      <c r="B1330" s="4">
        <f ca="1" t="shared" si="65"/>
        <v>-0.17313625022665496</v>
      </c>
      <c r="C1330" s="4">
        <f ca="1" t="shared" si="65"/>
        <v>0.6288483844790291</v>
      </c>
      <c r="D1330" s="4">
        <f ca="1" t="shared" si="65"/>
        <v>-0.369281638537748</v>
      </c>
      <c r="E1330" s="4">
        <f ca="1" t="shared" si="65"/>
        <v>-1.3768051525238643</v>
      </c>
      <c r="F1330" s="4">
        <f ca="1" t="shared" si="65"/>
        <v>2.230051108596699</v>
      </c>
      <c r="H1330" s="4">
        <f t="shared" si="66"/>
        <v>1.3466548730582764</v>
      </c>
      <c r="I1330" s="4">
        <f t="shared" si="67"/>
        <v>0.7425807606732844</v>
      </c>
    </row>
    <row r="1331" spans="2:9" ht="12.75">
      <c r="B1331" s="4">
        <f ca="1" t="shared" si="65"/>
        <v>1.5412873444238948</v>
      </c>
      <c r="C1331" s="4">
        <f ca="1" t="shared" si="65"/>
        <v>-2.435706933220205</v>
      </c>
      <c r="D1331" s="4">
        <f ca="1" t="shared" si="65"/>
        <v>-0.8606149033722095</v>
      </c>
      <c r="E1331" s="4">
        <f ca="1" t="shared" si="65"/>
        <v>0.26876138815184236</v>
      </c>
      <c r="F1331" s="4">
        <f ca="1" t="shared" si="65"/>
        <v>-0.9140309463084606</v>
      </c>
      <c r="H1331" s="4">
        <f t="shared" si="66"/>
        <v>1.4836008814952546</v>
      </c>
      <c r="I1331" s="4">
        <f t="shared" si="67"/>
        <v>0.6740357278516477</v>
      </c>
    </row>
    <row r="1332" spans="2:9" ht="12.75">
      <c r="B1332" s="4">
        <f ca="1" t="shared" si="65"/>
        <v>0.6325780630128655</v>
      </c>
      <c r="C1332" s="4">
        <f ca="1" t="shared" si="65"/>
        <v>-0.4311242453736993</v>
      </c>
      <c r="D1332" s="4">
        <f ca="1" t="shared" si="65"/>
        <v>-0.0980262565254301</v>
      </c>
      <c r="E1332" s="4">
        <f ca="1" t="shared" si="65"/>
        <v>-0.6529644590774009</v>
      </c>
      <c r="F1332" s="4">
        <f ca="1" t="shared" si="65"/>
        <v>-1.15824921797984</v>
      </c>
      <c r="H1332" s="4">
        <f t="shared" si="66"/>
        <v>0.667126191198077</v>
      </c>
      <c r="I1332" s="4">
        <f t="shared" si="67"/>
        <v>1.498966781987861</v>
      </c>
    </row>
    <row r="1333" spans="2:9" ht="12.75">
      <c r="B1333" s="4">
        <f ca="1" t="shared" si="65"/>
        <v>-0.08051899213941646</v>
      </c>
      <c r="C1333" s="4">
        <f ca="1" t="shared" si="65"/>
        <v>0.1937923651469689</v>
      </c>
      <c r="D1333" s="4">
        <f ca="1" t="shared" si="65"/>
        <v>-0.6245905932170881</v>
      </c>
      <c r="E1333" s="4">
        <f ca="1" t="shared" si="65"/>
        <v>0.7528965500049523</v>
      </c>
      <c r="F1333" s="4">
        <f ca="1" t="shared" si="65"/>
        <v>-1.5385130205410507</v>
      </c>
      <c r="H1333" s="4">
        <f t="shared" si="66"/>
        <v>0.8705774416680526</v>
      </c>
      <c r="I1333" s="4">
        <f t="shared" si="67"/>
        <v>1.1486628898676376</v>
      </c>
    </row>
    <row r="1334" spans="2:9" ht="12.75">
      <c r="B1334" s="4">
        <f ca="1" t="shared" si="65"/>
        <v>0.5972677647698825</v>
      </c>
      <c r="C1334" s="4">
        <f ca="1" t="shared" si="65"/>
        <v>0.927377538044349</v>
      </c>
      <c r="D1334" s="4">
        <f ca="1" t="shared" si="65"/>
        <v>-0.7800066470941194</v>
      </c>
      <c r="E1334" s="4">
        <f ca="1" t="shared" si="65"/>
        <v>-0.9217352422349923</v>
      </c>
      <c r="F1334" s="4">
        <f ca="1" t="shared" si="65"/>
        <v>0.3130408550811751</v>
      </c>
      <c r="H1334" s="4">
        <f t="shared" si="66"/>
        <v>0.8320250169481335</v>
      </c>
      <c r="I1334" s="4">
        <f t="shared" si="67"/>
        <v>1.2018869380490487</v>
      </c>
    </row>
    <row r="1335" spans="2:9" ht="12.75">
      <c r="B1335" s="4">
        <f ca="1" t="shared" si="65"/>
        <v>0.8469829909227473</v>
      </c>
      <c r="C1335" s="4">
        <f ca="1" t="shared" si="65"/>
        <v>0.5850382641438445</v>
      </c>
      <c r="D1335" s="4">
        <f ca="1" t="shared" si="65"/>
        <v>0.22643012187316108</v>
      </c>
      <c r="E1335" s="4">
        <f ca="1" t="shared" si="65"/>
        <v>-0.4015402522545072</v>
      </c>
      <c r="F1335" s="4">
        <f ca="1" t="shared" si="65"/>
        <v>0.6613346043859534</v>
      </c>
      <c r="H1335" s="4">
        <f t="shared" si="66"/>
        <v>0.49335211949360763</v>
      </c>
      <c r="I1335" s="4">
        <f t="shared" si="67"/>
        <v>2.0269498406664024</v>
      </c>
    </row>
    <row r="1336" spans="2:9" ht="12.75">
      <c r="B1336" s="4">
        <f ca="1" t="shared" si="65"/>
        <v>-0.4260856196925872</v>
      </c>
      <c r="C1336" s="4">
        <f ca="1" t="shared" si="65"/>
        <v>-0.07558284602496546</v>
      </c>
      <c r="D1336" s="4">
        <f ca="1" t="shared" si="65"/>
        <v>1.0707495774023026</v>
      </c>
      <c r="E1336" s="4">
        <f ca="1" t="shared" si="65"/>
        <v>-0.693369626847848</v>
      </c>
      <c r="F1336" s="4">
        <f ca="1" t="shared" si="65"/>
        <v>1.3770461852793532</v>
      </c>
      <c r="H1336" s="4">
        <f t="shared" si="66"/>
        <v>0.9215345434721613</v>
      </c>
      <c r="I1336" s="4">
        <f t="shared" si="67"/>
        <v>1.0851465168437378</v>
      </c>
    </row>
    <row r="1337" spans="2:9" ht="12.75">
      <c r="B1337" s="4">
        <f ca="1" t="shared" si="65"/>
        <v>-0.15212878331850677</v>
      </c>
      <c r="C1337" s="4">
        <f ca="1" t="shared" si="65"/>
        <v>1.7487212518955797</v>
      </c>
      <c r="D1337" s="4">
        <f ca="1" t="shared" si="65"/>
        <v>0.5418403424873102</v>
      </c>
      <c r="E1337" s="4">
        <f ca="1" t="shared" si="65"/>
        <v>-0.8826414353932992</v>
      </c>
      <c r="F1337" s="4">
        <f ca="1" t="shared" si="65"/>
        <v>0.20474505540404392</v>
      </c>
      <c r="H1337" s="4">
        <f t="shared" si="66"/>
        <v>0.9707089224090288</v>
      </c>
      <c r="I1337" s="4">
        <f t="shared" si="67"/>
        <v>1.0301749339217763</v>
      </c>
    </row>
    <row r="1338" spans="2:9" ht="12.75">
      <c r="B1338" s="4">
        <f ca="1" t="shared" si="65"/>
        <v>-1.493396350133846</v>
      </c>
      <c r="C1338" s="4">
        <f ca="1" t="shared" si="65"/>
        <v>0.7277252134850338</v>
      </c>
      <c r="D1338" s="4">
        <f ca="1" t="shared" si="65"/>
        <v>-1.405323280886575</v>
      </c>
      <c r="E1338" s="4">
        <f ca="1" t="shared" si="65"/>
        <v>0.06111830474062624</v>
      </c>
      <c r="F1338" s="4">
        <f ca="1" t="shared" si="65"/>
        <v>-1.955274860757323</v>
      </c>
      <c r="H1338" s="4">
        <f t="shared" si="66"/>
        <v>1.1463523574218337</v>
      </c>
      <c r="I1338" s="4">
        <f t="shared" si="67"/>
        <v>0.8723321355128691</v>
      </c>
    </row>
    <row r="1339" spans="2:9" ht="12.75">
      <c r="B1339" s="4">
        <f ca="1" t="shared" si="65"/>
        <v>-1.1771309817930762</v>
      </c>
      <c r="C1339" s="4">
        <f ca="1" t="shared" si="65"/>
        <v>0.062038219461455005</v>
      </c>
      <c r="D1339" s="4">
        <f ca="1" t="shared" si="65"/>
        <v>0.31254268931888585</v>
      </c>
      <c r="E1339" s="4">
        <f ca="1" t="shared" si="65"/>
        <v>0.27743428208107823</v>
      </c>
      <c r="F1339" s="4">
        <f ca="1" t="shared" si="65"/>
        <v>1.384505680796491</v>
      </c>
      <c r="H1339" s="4">
        <f t="shared" si="66"/>
        <v>0.9128642541595356</v>
      </c>
      <c r="I1339" s="4">
        <f t="shared" si="67"/>
        <v>1.0954531250877924</v>
      </c>
    </row>
    <row r="1340" spans="2:9" ht="12.75">
      <c r="B1340" s="4">
        <f ca="1" t="shared" si="65"/>
        <v>0.222891018008745</v>
      </c>
      <c r="C1340" s="4">
        <f ca="1" t="shared" si="65"/>
        <v>0.9281672738130651</v>
      </c>
      <c r="D1340" s="4">
        <f ca="1" t="shared" si="65"/>
        <v>-0.7397508023824189</v>
      </c>
      <c r="E1340" s="4">
        <f ca="1" t="shared" si="65"/>
        <v>-0.3966798084620313</v>
      </c>
      <c r="F1340" s="4">
        <f ca="1" t="shared" si="65"/>
        <v>-0.43654789585274223</v>
      </c>
      <c r="H1340" s="4">
        <f t="shared" si="66"/>
        <v>0.6653442240642842</v>
      </c>
      <c r="I1340" s="4">
        <f t="shared" si="67"/>
        <v>1.5029814099707013</v>
      </c>
    </row>
    <row r="1341" spans="2:9" ht="12.75">
      <c r="B1341" s="4">
        <f ca="1" t="shared" si="65"/>
        <v>1.2311879410527466</v>
      </c>
      <c r="C1341" s="4">
        <f ca="1" t="shared" si="65"/>
        <v>-0.04664705301135989</v>
      </c>
      <c r="D1341" s="4">
        <f ca="1" t="shared" si="65"/>
        <v>-2.219747536720928</v>
      </c>
      <c r="E1341" s="4">
        <f ca="1" t="shared" si="65"/>
        <v>-1.9699711543561698</v>
      </c>
      <c r="F1341" s="4">
        <f ca="1" t="shared" si="65"/>
        <v>-1.6676623792105367</v>
      </c>
      <c r="H1341" s="4">
        <f t="shared" si="66"/>
        <v>1.478180968859486</v>
      </c>
      <c r="I1341" s="4">
        <f t="shared" si="67"/>
        <v>0.6765071537699243</v>
      </c>
    </row>
    <row r="1342" spans="2:9" ht="12.75">
      <c r="B1342" s="4">
        <f ca="1" t="shared" si="65"/>
        <v>0.27713869885694065</v>
      </c>
      <c r="C1342" s="4">
        <f ca="1" t="shared" si="65"/>
        <v>0.8505020628411599</v>
      </c>
      <c r="D1342" s="4">
        <f ca="1" t="shared" si="65"/>
        <v>-0.416901979636463</v>
      </c>
      <c r="E1342" s="4">
        <f ca="1" t="shared" si="65"/>
        <v>-0.2712786337211588</v>
      </c>
      <c r="F1342" s="4">
        <f ca="1" t="shared" si="65"/>
        <v>0.6212570406348263</v>
      </c>
      <c r="H1342" s="4">
        <f t="shared" si="66"/>
        <v>0.5496578696290118</v>
      </c>
      <c r="I1342" s="4">
        <f t="shared" si="67"/>
        <v>1.8193135316609657</v>
      </c>
    </row>
    <row r="1343" spans="2:9" ht="12.75">
      <c r="B1343" s="4">
        <f ca="1" t="shared" si="65"/>
        <v>1.326521135058302</v>
      </c>
      <c r="C1343" s="4">
        <f ca="1" t="shared" si="65"/>
        <v>-0.24630847816310752</v>
      </c>
      <c r="D1343" s="4">
        <f ca="1" t="shared" si="65"/>
        <v>-0.40736654094105385</v>
      </c>
      <c r="E1343" s="4">
        <f ca="1" t="shared" si="65"/>
        <v>0.5566111536072824</v>
      </c>
      <c r="F1343" s="4">
        <f ca="1" t="shared" si="65"/>
        <v>1.7335028948318514</v>
      </c>
      <c r="H1343" s="4">
        <f t="shared" si="66"/>
        <v>0.9414477365212347</v>
      </c>
      <c r="I1343" s="4">
        <f t="shared" si="67"/>
        <v>1.0621938544301175</v>
      </c>
    </row>
    <row r="1344" spans="2:9" ht="12.75">
      <c r="B1344" s="4">
        <f ca="1" t="shared" si="65"/>
        <v>-0.009120924082869283</v>
      </c>
      <c r="C1344" s="4">
        <f ca="1" t="shared" si="65"/>
        <v>1.972557253547897</v>
      </c>
      <c r="D1344" s="4">
        <f ca="1" t="shared" si="65"/>
        <v>0.9413954900542594</v>
      </c>
      <c r="E1344" s="4">
        <f ca="1" t="shared" si="65"/>
        <v>0.5601994937003292</v>
      </c>
      <c r="F1344" s="4">
        <f ca="1" t="shared" si="65"/>
        <v>2.258919251687379</v>
      </c>
      <c r="H1344" s="4">
        <f t="shared" si="66"/>
        <v>0.9540844332344489</v>
      </c>
      <c r="I1344" s="4">
        <f t="shared" si="67"/>
        <v>1.0481252656118625</v>
      </c>
    </row>
    <row r="1345" spans="2:9" ht="12.75">
      <c r="B1345" s="4">
        <f aca="true" ca="1" t="shared" si="68" ref="B1345:F1395">NORMSINV(RAND())</f>
        <v>0.9145075453625857</v>
      </c>
      <c r="C1345" s="4">
        <f ca="1" t="shared" si="68"/>
        <v>-0.7694189635858102</v>
      </c>
      <c r="D1345" s="4">
        <f ca="1" t="shared" si="68"/>
        <v>1.3201906982568343</v>
      </c>
      <c r="E1345" s="4">
        <f ca="1" t="shared" si="68"/>
        <v>-1.4761210065840582</v>
      </c>
      <c r="F1345" s="4">
        <f ca="1" t="shared" si="68"/>
        <v>-0.685090227631918</v>
      </c>
      <c r="H1345" s="4">
        <f t="shared" si="66"/>
        <v>1.196103116470263</v>
      </c>
      <c r="I1345" s="4">
        <f t="shared" si="67"/>
        <v>0.8360483191039839</v>
      </c>
    </row>
    <row r="1346" spans="2:9" ht="12.75">
      <c r="B1346" s="4">
        <f ca="1" t="shared" si="68"/>
        <v>0.783696689799654</v>
      </c>
      <c r="C1346" s="4">
        <f ca="1" t="shared" si="68"/>
        <v>1.2507551674573647</v>
      </c>
      <c r="D1346" s="4">
        <f ca="1" t="shared" si="68"/>
        <v>2.018581180216257</v>
      </c>
      <c r="E1346" s="4">
        <f ca="1" t="shared" si="68"/>
        <v>-0.11513693392795613</v>
      </c>
      <c r="F1346" s="4">
        <f ca="1" t="shared" si="68"/>
        <v>0.24729229811240822</v>
      </c>
      <c r="H1346" s="4">
        <f t="shared" si="66"/>
        <v>0.8403107422902355</v>
      </c>
      <c r="I1346" s="4">
        <f t="shared" si="67"/>
        <v>1.1900359589293568</v>
      </c>
    </row>
    <row r="1347" spans="2:9" ht="12.75">
      <c r="B1347" s="4">
        <f ca="1" t="shared" si="68"/>
        <v>1.0484759655953209</v>
      </c>
      <c r="C1347" s="4">
        <f ca="1" t="shared" si="68"/>
        <v>-0.08840950998201608</v>
      </c>
      <c r="D1347" s="4">
        <f ca="1" t="shared" si="68"/>
        <v>0.7450416619771869</v>
      </c>
      <c r="E1347" s="4">
        <f ca="1" t="shared" si="68"/>
        <v>0.8906359361533323</v>
      </c>
      <c r="F1347" s="4">
        <f ca="1" t="shared" si="68"/>
        <v>2.1386150390272904</v>
      </c>
      <c r="H1347" s="4">
        <f t="shared" si="66"/>
        <v>0.7978534674406926</v>
      </c>
      <c r="I1347" s="4">
        <f t="shared" si="67"/>
        <v>1.2533629805579978</v>
      </c>
    </row>
    <row r="1348" spans="2:9" ht="12.75">
      <c r="B1348" s="4">
        <f ca="1" t="shared" si="68"/>
        <v>-0.11505822798103132</v>
      </c>
      <c r="C1348" s="4">
        <f ca="1" t="shared" si="68"/>
        <v>1.304647049915578</v>
      </c>
      <c r="D1348" s="4">
        <f ca="1" t="shared" si="68"/>
        <v>-0.43835572645543763</v>
      </c>
      <c r="E1348" s="4">
        <f ca="1" t="shared" si="68"/>
        <v>0.47546873709621684</v>
      </c>
      <c r="F1348" s="4">
        <f ca="1" t="shared" si="68"/>
        <v>0.6135247901481238</v>
      </c>
      <c r="H1348" s="4">
        <f t="shared" si="66"/>
        <v>0.6768852279157025</v>
      </c>
      <c r="I1348" s="4">
        <f t="shared" si="67"/>
        <v>1.4773553310939405</v>
      </c>
    </row>
    <row r="1349" spans="2:9" ht="12.75">
      <c r="B1349" s="4">
        <f ca="1" t="shared" si="68"/>
        <v>-1.7744508264446917</v>
      </c>
      <c r="C1349" s="4">
        <f ca="1" t="shared" si="68"/>
        <v>-0.3774647308369373</v>
      </c>
      <c r="D1349" s="4">
        <f ca="1" t="shared" si="68"/>
        <v>-0.9093867323539058</v>
      </c>
      <c r="E1349" s="4">
        <f ca="1" t="shared" si="68"/>
        <v>-0.1520431348450183</v>
      </c>
      <c r="F1349" s="4">
        <f ca="1" t="shared" si="68"/>
        <v>-0.5488828141078861</v>
      </c>
      <c r="H1349" s="4">
        <f t="shared" si="66"/>
        <v>0.6347552248913362</v>
      </c>
      <c r="I1349" s="4">
        <f t="shared" si="67"/>
        <v>1.5754104271787446</v>
      </c>
    </row>
    <row r="1350" spans="2:9" ht="12.75">
      <c r="B1350" s="4">
        <f ca="1" t="shared" si="68"/>
        <v>-0.6996918109579773</v>
      </c>
      <c r="C1350" s="4">
        <f ca="1" t="shared" si="68"/>
        <v>-0.048045167240353834</v>
      </c>
      <c r="D1350" s="4">
        <f ca="1" t="shared" si="68"/>
        <v>0.10426278164233563</v>
      </c>
      <c r="E1350" s="4">
        <f ca="1" t="shared" si="68"/>
        <v>-0.06069385198965903</v>
      </c>
      <c r="F1350" s="4">
        <f ca="1" t="shared" si="68"/>
        <v>-1.5777764827340985</v>
      </c>
      <c r="H1350" s="4">
        <f t="shared" si="66"/>
        <v>0.6989913984490825</v>
      </c>
      <c r="I1350" s="4">
        <f t="shared" si="67"/>
        <v>1.4306327691854197</v>
      </c>
    </row>
    <row r="1351" spans="2:9" ht="12.75">
      <c r="B1351" s="4">
        <f ca="1" t="shared" si="68"/>
        <v>-1.3882695919743342</v>
      </c>
      <c r="C1351" s="4">
        <f ca="1" t="shared" si="68"/>
        <v>0.5659323541774173</v>
      </c>
      <c r="D1351" s="4">
        <f ca="1" t="shared" si="68"/>
        <v>-1.0079558146875662</v>
      </c>
      <c r="E1351" s="4">
        <f ca="1" t="shared" si="68"/>
        <v>0.08461266094579445</v>
      </c>
      <c r="F1351" s="4">
        <f ca="1" t="shared" si="68"/>
        <v>0.9552122007741228</v>
      </c>
      <c r="H1351" s="4">
        <f t="shared" si="66"/>
        <v>1.0072448154055949</v>
      </c>
      <c r="I1351" s="4">
        <f t="shared" si="67"/>
        <v>0.9928072944186092</v>
      </c>
    </row>
    <row r="1352" spans="2:9" ht="12.75">
      <c r="B1352" s="4">
        <f ca="1" t="shared" si="68"/>
        <v>0.9375023617589204</v>
      </c>
      <c r="C1352" s="4">
        <f ca="1" t="shared" si="68"/>
        <v>1.2886236633109318</v>
      </c>
      <c r="D1352" s="4">
        <f ca="1" t="shared" si="68"/>
        <v>-0.6910645796695656</v>
      </c>
      <c r="E1352" s="4">
        <f ca="1" t="shared" si="68"/>
        <v>-1.9969360657889643</v>
      </c>
      <c r="F1352" s="4">
        <f ca="1" t="shared" si="68"/>
        <v>-0.6149078588945087</v>
      </c>
      <c r="H1352" s="4">
        <f t="shared" si="66"/>
        <v>1.33706816406859</v>
      </c>
      <c r="I1352" s="4">
        <f t="shared" si="67"/>
        <v>0.7479050259914057</v>
      </c>
    </row>
    <row r="1353" spans="2:9" ht="12.75">
      <c r="B1353" s="4">
        <f ca="1" t="shared" si="68"/>
        <v>1.965132688816671</v>
      </c>
      <c r="C1353" s="4">
        <f ca="1" t="shared" si="68"/>
        <v>0.3552655055655668</v>
      </c>
      <c r="D1353" s="4">
        <f ca="1" t="shared" si="68"/>
        <v>1.3483748850407755</v>
      </c>
      <c r="E1353" s="4">
        <f ca="1" t="shared" si="68"/>
        <v>-0.2245066219587361</v>
      </c>
      <c r="F1353" s="4">
        <f ca="1" t="shared" si="68"/>
        <v>-0.18712083878996216</v>
      </c>
      <c r="H1353" s="4">
        <f t="shared" si="66"/>
        <v>0.9707848384261373</v>
      </c>
      <c r="I1353" s="4">
        <f t="shared" si="67"/>
        <v>1.0300943735598789</v>
      </c>
    </row>
    <row r="1354" spans="2:9" ht="12.75">
      <c r="B1354" s="4">
        <f ca="1" t="shared" si="68"/>
        <v>1.0177812071152106</v>
      </c>
      <c r="C1354" s="4">
        <f ca="1" t="shared" si="68"/>
        <v>1.5338119562656227</v>
      </c>
      <c r="D1354" s="4">
        <f ca="1" t="shared" si="68"/>
        <v>-1.9457180063909862</v>
      </c>
      <c r="E1354" s="4">
        <f ca="1" t="shared" si="68"/>
        <v>-1.9169162307040781</v>
      </c>
      <c r="F1354" s="4">
        <f ca="1" t="shared" si="68"/>
        <v>0.02201895195809414</v>
      </c>
      <c r="H1354" s="4">
        <f t="shared" si="66"/>
        <v>1.6214972499854194</v>
      </c>
      <c r="I1354" s="4">
        <f t="shared" si="67"/>
        <v>0.6167139660637673</v>
      </c>
    </row>
    <row r="1355" spans="2:9" ht="12.75">
      <c r="B1355" s="4">
        <f ca="1" t="shared" si="68"/>
        <v>-1.337914969066086</v>
      </c>
      <c r="C1355" s="4">
        <f ca="1" t="shared" si="68"/>
        <v>0.3584748063425469</v>
      </c>
      <c r="D1355" s="4">
        <f ca="1" t="shared" si="68"/>
        <v>0.5521590439821193</v>
      </c>
      <c r="E1355" s="4">
        <f ca="1" t="shared" si="68"/>
        <v>3.560851296932804</v>
      </c>
      <c r="F1355" s="4">
        <f ca="1" t="shared" si="68"/>
        <v>-0.26437042927249443</v>
      </c>
      <c r="H1355" s="4">
        <f t="shared" si="66"/>
        <v>1.8252734386926246</v>
      </c>
      <c r="I1355" s="4">
        <f t="shared" si="67"/>
        <v>0.5478631194656856</v>
      </c>
    </row>
    <row r="1356" spans="2:9" ht="12.75">
      <c r="B1356" s="4">
        <f ca="1" t="shared" si="68"/>
        <v>-0.6236223477786715</v>
      </c>
      <c r="C1356" s="4">
        <f ca="1" t="shared" si="68"/>
        <v>1.2619509437336456</v>
      </c>
      <c r="D1356" s="4">
        <f ca="1" t="shared" si="68"/>
        <v>1.2929341516110213</v>
      </c>
      <c r="E1356" s="4">
        <f ca="1" t="shared" si="68"/>
        <v>0.2186583561682977</v>
      </c>
      <c r="F1356" s="4">
        <f ca="1" t="shared" si="68"/>
        <v>0.35585800767470566</v>
      </c>
      <c r="H1356" s="4">
        <f t="shared" si="66"/>
        <v>0.801836071892976</v>
      </c>
      <c r="I1356" s="4">
        <f t="shared" si="67"/>
        <v>1.2471377068871425</v>
      </c>
    </row>
    <row r="1357" spans="2:9" ht="12.75">
      <c r="B1357" s="4">
        <f ca="1" t="shared" si="68"/>
        <v>0.8197015721218579</v>
      </c>
      <c r="C1357" s="4">
        <f ca="1" t="shared" si="68"/>
        <v>-0.8807858029671143</v>
      </c>
      <c r="D1357" s="4">
        <f ca="1" t="shared" si="68"/>
        <v>0.024898735671308236</v>
      </c>
      <c r="E1357" s="4">
        <f ca="1" t="shared" si="68"/>
        <v>-0.6580325004323828</v>
      </c>
      <c r="F1357" s="4">
        <f ca="1" t="shared" si="68"/>
        <v>-1.2502966097782044</v>
      </c>
      <c r="H1357" s="4">
        <f t="shared" si="66"/>
        <v>0.8198071753502328</v>
      </c>
      <c r="I1357" s="4">
        <f t="shared" si="67"/>
        <v>1.2197990333187634</v>
      </c>
    </row>
    <row r="1358" spans="2:9" ht="12.75">
      <c r="B1358" s="4">
        <f ca="1" t="shared" si="68"/>
        <v>-0.8883224658106514</v>
      </c>
      <c r="C1358" s="4">
        <f ca="1" t="shared" si="68"/>
        <v>0.10464564415998773</v>
      </c>
      <c r="D1358" s="4">
        <f ca="1" t="shared" si="68"/>
        <v>1.8479865699174605</v>
      </c>
      <c r="E1358" s="4">
        <f ca="1" t="shared" si="68"/>
        <v>1.9202019121018843</v>
      </c>
      <c r="F1358" s="4">
        <f ca="1" t="shared" si="68"/>
        <v>1.722355339643165</v>
      </c>
      <c r="H1358" s="4">
        <f t="shared" si="66"/>
        <v>1.2686494575707101</v>
      </c>
      <c r="I1358" s="4">
        <f t="shared" si="67"/>
        <v>0.7882398041732214</v>
      </c>
    </row>
    <row r="1359" spans="2:9" ht="12.75">
      <c r="B1359" s="4">
        <f ca="1" t="shared" si="68"/>
        <v>0.16509708111153942</v>
      </c>
      <c r="C1359" s="4">
        <f ca="1" t="shared" si="68"/>
        <v>0.3509352251756428</v>
      </c>
      <c r="D1359" s="4">
        <f ca="1" t="shared" si="68"/>
        <v>1.8883899631924703</v>
      </c>
      <c r="E1359" s="4">
        <f ca="1" t="shared" si="68"/>
        <v>0.3108021484667809</v>
      </c>
      <c r="F1359" s="4">
        <f ca="1" t="shared" si="68"/>
        <v>-1.210088772940813</v>
      </c>
      <c r="H1359" s="4">
        <f t="shared" si="66"/>
        <v>1.0982093816142666</v>
      </c>
      <c r="I1359" s="4">
        <f t="shared" si="67"/>
        <v>0.91057317187556</v>
      </c>
    </row>
    <row r="1360" spans="2:9" ht="12.75">
      <c r="B1360" s="4">
        <f ca="1" t="shared" si="68"/>
        <v>0.7176561189588164</v>
      </c>
      <c r="C1360" s="4">
        <f ca="1" t="shared" si="68"/>
        <v>0.5131641467760109</v>
      </c>
      <c r="D1360" s="4">
        <f ca="1" t="shared" si="68"/>
        <v>-0.17559370527879137</v>
      </c>
      <c r="E1360" s="4">
        <f ca="1" t="shared" si="68"/>
        <v>-0.6675235709353335</v>
      </c>
      <c r="F1360" s="4">
        <f ca="1" t="shared" si="68"/>
        <v>-0.6674236492927881</v>
      </c>
      <c r="H1360" s="4">
        <f t="shared" si="66"/>
        <v>0.6489595927016205</v>
      </c>
      <c r="I1360" s="4">
        <f t="shared" si="67"/>
        <v>1.5409279888089755</v>
      </c>
    </row>
    <row r="1361" spans="2:9" ht="12.75">
      <c r="B1361" s="4">
        <f ca="1" t="shared" si="68"/>
        <v>0.3959167986558859</v>
      </c>
      <c r="C1361" s="4">
        <f ca="1" t="shared" si="68"/>
        <v>-0.4462130359297186</v>
      </c>
      <c r="D1361" s="4">
        <f ca="1" t="shared" si="68"/>
        <v>0.7264134477329225</v>
      </c>
      <c r="E1361" s="4">
        <f ca="1" t="shared" si="68"/>
        <v>-1.1067779462326142</v>
      </c>
      <c r="F1361" s="4">
        <f ca="1" t="shared" si="68"/>
        <v>-1.0777556240065973</v>
      </c>
      <c r="H1361" s="4">
        <f t="shared" si="66"/>
        <v>0.838895599343721</v>
      </c>
      <c r="I1361" s="4">
        <f t="shared" si="67"/>
        <v>1.1920434447174513</v>
      </c>
    </row>
    <row r="1362" spans="2:9" ht="12.75">
      <c r="B1362" s="4">
        <f ca="1" t="shared" si="68"/>
        <v>-0.11636196807316976</v>
      </c>
      <c r="C1362" s="4">
        <f ca="1" t="shared" si="68"/>
        <v>0.9542251147672329</v>
      </c>
      <c r="D1362" s="4">
        <f ca="1" t="shared" si="68"/>
        <v>0.8071660793317539</v>
      </c>
      <c r="E1362" s="4">
        <f ca="1" t="shared" si="68"/>
        <v>1.3377098185638037</v>
      </c>
      <c r="F1362" s="4">
        <f ca="1" t="shared" si="68"/>
        <v>-0.11512247965971148</v>
      </c>
      <c r="H1362" s="4">
        <f t="shared" si="66"/>
        <v>0.6583461377199531</v>
      </c>
      <c r="I1362" s="4">
        <f t="shared" si="67"/>
        <v>1.5189577984968439</v>
      </c>
    </row>
    <row r="1363" spans="2:9" ht="12.75">
      <c r="B1363" s="4">
        <f ca="1" t="shared" si="68"/>
        <v>1.0331049357543796</v>
      </c>
      <c r="C1363" s="4">
        <f ca="1" t="shared" si="68"/>
        <v>-0.18572194692718774</v>
      </c>
      <c r="D1363" s="4">
        <f ca="1" t="shared" si="68"/>
        <v>-0.7988169561758602</v>
      </c>
      <c r="E1363" s="4">
        <f ca="1" t="shared" si="68"/>
        <v>-0.8064797324885578</v>
      </c>
      <c r="F1363" s="4">
        <f ca="1" t="shared" si="68"/>
        <v>-0.11260499894773418</v>
      </c>
      <c r="H1363" s="4">
        <f t="shared" si="66"/>
        <v>0.7502392723392544</v>
      </c>
      <c r="I1363" s="4">
        <f t="shared" si="67"/>
        <v>1.3329080959491615</v>
      </c>
    </row>
    <row r="1364" spans="2:9" ht="12.75">
      <c r="B1364" s="4">
        <f ca="1" t="shared" si="68"/>
        <v>0.15705128532662954</v>
      </c>
      <c r="C1364" s="4">
        <f ca="1" t="shared" si="68"/>
        <v>0.05041045108753485</v>
      </c>
      <c r="D1364" s="4">
        <f ca="1" t="shared" si="68"/>
        <v>-1.093303092966516</v>
      </c>
      <c r="E1364" s="4">
        <f ca="1" t="shared" si="68"/>
        <v>1.8676704326134788</v>
      </c>
      <c r="F1364" s="4">
        <f ca="1" t="shared" si="68"/>
        <v>0.534954288121652</v>
      </c>
      <c r="H1364" s="4">
        <f aca="true" t="shared" si="69" ref="H1364:H1427">STDEV(B1364:F1364)</f>
        <v>1.0649836328974476</v>
      </c>
      <c r="I1364" s="4">
        <f aca="true" t="shared" si="70" ref="I1364:I1427">1/H1364</f>
        <v>0.9389815665799015</v>
      </c>
    </row>
    <row r="1365" spans="2:9" ht="12.75">
      <c r="B1365" s="4">
        <f ca="1" t="shared" si="68"/>
        <v>1.4226816658597659</v>
      </c>
      <c r="C1365" s="4">
        <f ca="1" t="shared" si="68"/>
        <v>1.444640637906475</v>
      </c>
      <c r="D1365" s="4">
        <f ca="1" t="shared" si="68"/>
        <v>0.56120388057906</v>
      </c>
      <c r="E1365" s="4">
        <f ca="1" t="shared" si="68"/>
        <v>-0.3830486558773607</v>
      </c>
      <c r="F1365" s="4">
        <f ca="1" t="shared" si="68"/>
        <v>0.9525252222351337</v>
      </c>
      <c r="H1365" s="4">
        <f t="shared" si="69"/>
        <v>0.7555105663521549</v>
      </c>
      <c r="I1365" s="4">
        <f t="shared" si="70"/>
        <v>1.3236082253995702</v>
      </c>
    </row>
    <row r="1366" spans="2:9" ht="12.75">
      <c r="B1366" s="4">
        <f ca="1" t="shared" si="68"/>
        <v>-0.7104113905833476</v>
      </c>
      <c r="C1366" s="4">
        <f ca="1" t="shared" si="68"/>
        <v>0.5954130280627425</v>
      </c>
      <c r="D1366" s="4">
        <f ca="1" t="shared" si="68"/>
        <v>0.6433996533562183</v>
      </c>
      <c r="E1366" s="4">
        <f ca="1" t="shared" si="68"/>
        <v>1.4379845996715481</v>
      </c>
      <c r="F1366" s="4">
        <f ca="1" t="shared" si="68"/>
        <v>-0.0425824413048556</v>
      </c>
      <c r="H1366" s="4">
        <f t="shared" si="69"/>
        <v>0.806624628120757</v>
      </c>
      <c r="I1366" s="4">
        <f t="shared" si="70"/>
        <v>1.2397340288626713</v>
      </c>
    </row>
    <row r="1367" spans="2:9" ht="12.75">
      <c r="B1367" s="4">
        <f ca="1" t="shared" si="68"/>
        <v>1.2106658381442603</v>
      </c>
      <c r="C1367" s="4">
        <f ca="1" t="shared" si="68"/>
        <v>-0.4612393139359279</v>
      </c>
      <c r="D1367" s="4">
        <f ca="1" t="shared" si="68"/>
        <v>0.39061334910528667</v>
      </c>
      <c r="E1367" s="4">
        <f ca="1" t="shared" si="68"/>
        <v>-1.310599692998994</v>
      </c>
      <c r="F1367" s="4">
        <f ca="1" t="shared" si="68"/>
        <v>-0.9431746018750751</v>
      </c>
      <c r="H1367" s="4">
        <f t="shared" si="69"/>
        <v>1.0234990568420697</v>
      </c>
      <c r="I1367" s="4">
        <f t="shared" si="70"/>
        <v>0.9770404704479414</v>
      </c>
    </row>
    <row r="1368" spans="2:9" ht="12.75">
      <c r="B1368" s="4">
        <f ca="1" t="shared" si="68"/>
        <v>0.42774741169552233</v>
      </c>
      <c r="C1368" s="4">
        <f ca="1" t="shared" si="68"/>
        <v>1.2624499419354134</v>
      </c>
      <c r="D1368" s="4">
        <f ca="1" t="shared" si="68"/>
        <v>0.7839707862896086</v>
      </c>
      <c r="E1368" s="4">
        <f ca="1" t="shared" si="68"/>
        <v>0.4799159261521452</v>
      </c>
      <c r="F1368" s="4">
        <f ca="1" t="shared" si="68"/>
        <v>-0.5959603061765175</v>
      </c>
      <c r="H1368" s="4">
        <f t="shared" si="69"/>
        <v>0.6827694243255922</v>
      </c>
      <c r="I1368" s="4">
        <f t="shared" si="70"/>
        <v>1.4646232891693318</v>
      </c>
    </row>
    <row r="1369" spans="2:9" ht="12.75">
      <c r="B1369" s="4">
        <f ca="1" t="shared" si="68"/>
        <v>-0.12637011657672825</v>
      </c>
      <c r="C1369" s="4">
        <f ca="1" t="shared" si="68"/>
        <v>1.3161334560978477</v>
      </c>
      <c r="D1369" s="4">
        <f ca="1" t="shared" si="68"/>
        <v>-0.2481726279894429</v>
      </c>
      <c r="E1369" s="4">
        <f ca="1" t="shared" si="68"/>
        <v>-0.6496106013029377</v>
      </c>
      <c r="F1369" s="4">
        <f ca="1" t="shared" si="68"/>
        <v>0.6827487879829732</v>
      </c>
      <c r="H1369" s="4">
        <f t="shared" si="69"/>
        <v>0.791815459833042</v>
      </c>
      <c r="I1369" s="4">
        <f t="shared" si="70"/>
        <v>1.2629205297543125</v>
      </c>
    </row>
    <row r="1370" spans="2:9" ht="12.75">
      <c r="B1370" s="4">
        <f ca="1" t="shared" si="68"/>
        <v>-0.19854880262506552</v>
      </c>
      <c r="C1370" s="4">
        <f ca="1" t="shared" si="68"/>
        <v>1.1550160388489563</v>
      </c>
      <c r="D1370" s="4">
        <f ca="1" t="shared" si="68"/>
        <v>2.5763786883711406</v>
      </c>
      <c r="E1370" s="4">
        <f ca="1" t="shared" si="68"/>
        <v>-0.900227291824123</v>
      </c>
      <c r="F1370" s="4">
        <f ca="1" t="shared" si="68"/>
        <v>-0.6080255318408596</v>
      </c>
      <c r="H1370" s="4">
        <f t="shared" si="69"/>
        <v>1.4466789210432827</v>
      </c>
      <c r="I1370" s="4">
        <f t="shared" si="70"/>
        <v>0.6912383843118713</v>
      </c>
    </row>
    <row r="1371" spans="2:9" ht="12.75">
      <c r="B1371" s="4">
        <f ca="1" t="shared" si="68"/>
        <v>-0.275829825919393</v>
      </c>
      <c r="C1371" s="4">
        <f ca="1" t="shared" si="68"/>
        <v>0.14094672273173264</v>
      </c>
      <c r="D1371" s="4">
        <f ca="1" t="shared" si="68"/>
        <v>-1.1771741963474986</v>
      </c>
      <c r="E1371" s="4">
        <f ca="1" t="shared" si="68"/>
        <v>-0.1508406114968427</v>
      </c>
      <c r="F1371" s="4">
        <f ca="1" t="shared" si="68"/>
        <v>1.6382353877643419</v>
      </c>
      <c r="H1371" s="4">
        <f t="shared" si="69"/>
        <v>1.0225099742438541</v>
      </c>
      <c r="I1371" s="4">
        <f t="shared" si="70"/>
        <v>0.9779855700082533</v>
      </c>
    </row>
    <row r="1372" spans="2:9" ht="12.75">
      <c r="B1372" s="4">
        <f ca="1" t="shared" si="68"/>
        <v>0.5967112109298993</v>
      </c>
      <c r="C1372" s="4">
        <f ca="1" t="shared" si="68"/>
        <v>2.961788803335474</v>
      </c>
      <c r="D1372" s="4">
        <f ca="1" t="shared" si="68"/>
        <v>-0.8723113625274839</v>
      </c>
      <c r="E1372" s="4">
        <f ca="1" t="shared" si="68"/>
        <v>-1.1667689714026164</v>
      </c>
      <c r="F1372" s="4">
        <f ca="1" t="shared" si="68"/>
        <v>1.6912493977944068</v>
      </c>
      <c r="H1372" s="4">
        <f t="shared" si="69"/>
        <v>1.735596401120059</v>
      </c>
      <c r="I1372" s="4">
        <f t="shared" si="70"/>
        <v>0.5761708190652243</v>
      </c>
    </row>
    <row r="1373" spans="2:9" ht="12.75">
      <c r="B1373" s="4">
        <f ca="1" t="shared" si="68"/>
        <v>0.41466224743649993</v>
      </c>
      <c r="C1373" s="4">
        <f ca="1" t="shared" si="68"/>
        <v>2.073024940548237</v>
      </c>
      <c r="D1373" s="4">
        <f ca="1" t="shared" si="68"/>
        <v>0.7667742631409711</v>
      </c>
      <c r="E1373" s="4">
        <f ca="1" t="shared" si="68"/>
        <v>0.8456467805758314</v>
      </c>
      <c r="F1373" s="4">
        <f ca="1" t="shared" si="68"/>
        <v>-1.543543561639058</v>
      </c>
      <c r="H1373" s="4">
        <f t="shared" si="69"/>
        <v>1.3084113053559276</v>
      </c>
      <c r="I1373" s="4">
        <f t="shared" si="70"/>
        <v>0.7642856614785742</v>
      </c>
    </row>
    <row r="1374" spans="2:9" ht="12.75">
      <c r="B1374" s="4">
        <f ca="1" t="shared" si="68"/>
        <v>1.6635575842480832</v>
      </c>
      <c r="C1374" s="4">
        <f ca="1" t="shared" si="68"/>
        <v>0.904520473281571</v>
      </c>
      <c r="D1374" s="4">
        <f ca="1" t="shared" si="68"/>
        <v>-0.39582415186281994</v>
      </c>
      <c r="E1374" s="4">
        <f ca="1" t="shared" si="68"/>
        <v>-0.17493102611562922</v>
      </c>
      <c r="F1374" s="4">
        <f ca="1" t="shared" si="68"/>
        <v>0.8743144342892761</v>
      </c>
      <c r="H1374" s="4">
        <f t="shared" si="69"/>
        <v>0.849709406701639</v>
      </c>
      <c r="I1374" s="4">
        <f t="shared" si="70"/>
        <v>1.1768729310432748</v>
      </c>
    </row>
    <row r="1375" spans="2:9" ht="12.75">
      <c r="B1375" s="4">
        <f ca="1" t="shared" si="68"/>
        <v>1.527507044345612</v>
      </c>
      <c r="C1375" s="4">
        <f ca="1" t="shared" si="68"/>
        <v>-0.3316399604420439</v>
      </c>
      <c r="D1375" s="4">
        <f ca="1" t="shared" si="68"/>
        <v>0.7495709964795032</v>
      </c>
      <c r="E1375" s="4">
        <f ca="1" t="shared" si="68"/>
        <v>-0.7197359432050077</v>
      </c>
      <c r="F1375" s="4">
        <f ca="1" t="shared" si="68"/>
        <v>-0.1699719524103288</v>
      </c>
      <c r="H1375" s="4">
        <f t="shared" si="69"/>
        <v>0.9122933410630845</v>
      </c>
      <c r="I1375" s="4">
        <f t="shared" si="70"/>
        <v>1.0961386595617502</v>
      </c>
    </row>
    <row r="1376" spans="2:9" ht="12.75">
      <c r="B1376" s="4">
        <f ca="1" t="shared" si="68"/>
        <v>0.4349349549044663</v>
      </c>
      <c r="C1376" s="4">
        <f ca="1" t="shared" si="68"/>
        <v>0.14058338960718653</v>
      </c>
      <c r="D1376" s="4">
        <f ca="1" t="shared" si="68"/>
        <v>0.5535497389701767</v>
      </c>
      <c r="E1376" s="4">
        <f ca="1" t="shared" si="68"/>
        <v>0.4576196479434358</v>
      </c>
      <c r="F1376" s="4">
        <f ca="1" t="shared" si="68"/>
        <v>-2.3559416155461337</v>
      </c>
      <c r="H1376" s="4">
        <f t="shared" si="69"/>
        <v>1.2406526254701735</v>
      </c>
      <c r="I1376" s="4">
        <f t="shared" si="70"/>
        <v>0.8060273919309422</v>
      </c>
    </row>
    <row r="1377" spans="2:9" ht="12.75">
      <c r="B1377" s="4">
        <f ca="1" t="shared" si="68"/>
        <v>0.874187188492781</v>
      </c>
      <c r="C1377" s="4">
        <f ca="1" t="shared" si="68"/>
        <v>-0.46601886962367167</v>
      </c>
      <c r="D1377" s="4">
        <f ca="1" t="shared" si="68"/>
        <v>0.9694504658474596</v>
      </c>
      <c r="E1377" s="4">
        <f ca="1" t="shared" si="68"/>
        <v>-0.38085592997773254</v>
      </c>
      <c r="F1377" s="4">
        <f ca="1" t="shared" si="68"/>
        <v>0.9015742817405523</v>
      </c>
      <c r="H1377" s="4">
        <f t="shared" si="69"/>
        <v>0.7345681862921128</v>
      </c>
      <c r="I1377" s="4">
        <f t="shared" si="70"/>
        <v>1.3613440095298845</v>
      </c>
    </row>
    <row r="1378" spans="2:9" ht="12.75">
      <c r="B1378" s="4">
        <f ca="1" t="shared" si="68"/>
        <v>-1.3660710214081062</v>
      </c>
      <c r="C1378" s="4">
        <f ca="1" t="shared" si="68"/>
        <v>-0.23084317228928952</v>
      </c>
      <c r="D1378" s="4">
        <f ca="1" t="shared" si="68"/>
        <v>-0.7245450564994518</v>
      </c>
      <c r="E1378" s="4">
        <f ca="1" t="shared" si="68"/>
        <v>1.3724604462688657</v>
      </c>
      <c r="F1378" s="4">
        <f ca="1" t="shared" si="68"/>
        <v>0.9073916901924213</v>
      </c>
      <c r="H1378" s="4">
        <f t="shared" si="69"/>
        <v>1.1347979192615611</v>
      </c>
      <c r="I1378" s="4">
        <f t="shared" si="70"/>
        <v>0.8812141642370325</v>
      </c>
    </row>
    <row r="1379" spans="2:9" ht="12.75">
      <c r="B1379" s="4">
        <f ca="1" t="shared" si="68"/>
        <v>-1.0518686070532155</v>
      </c>
      <c r="C1379" s="4">
        <f ca="1" t="shared" si="68"/>
        <v>-0.5249699018091885</v>
      </c>
      <c r="D1379" s="4">
        <f ca="1" t="shared" si="68"/>
        <v>0.16909970551029013</v>
      </c>
      <c r="E1379" s="4">
        <f ca="1" t="shared" si="68"/>
        <v>-1.269957998887131</v>
      </c>
      <c r="F1379" s="4">
        <f ca="1" t="shared" si="68"/>
        <v>-0.14332311421028637</v>
      </c>
      <c r="H1379" s="4">
        <f t="shared" si="69"/>
        <v>0.6025611659650506</v>
      </c>
      <c r="I1379" s="4">
        <f t="shared" si="70"/>
        <v>1.6595825560686754</v>
      </c>
    </row>
    <row r="1380" spans="2:9" ht="12.75">
      <c r="B1380" s="4">
        <f ca="1" t="shared" si="68"/>
        <v>-0.629477139666681</v>
      </c>
      <c r="C1380" s="4">
        <f ca="1" t="shared" si="68"/>
        <v>-1.6893033702965008</v>
      </c>
      <c r="D1380" s="4">
        <f ca="1" t="shared" si="68"/>
        <v>1.0742873752521072</v>
      </c>
      <c r="E1380" s="4">
        <f ca="1" t="shared" si="68"/>
        <v>-1.7212541901911282</v>
      </c>
      <c r="F1380" s="4">
        <f ca="1" t="shared" si="68"/>
        <v>0.2759040147709275</v>
      </c>
      <c r="H1380" s="4">
        <f t="shared" si="69"/>
        <v>1.2243231106298862</v>
      </c>
      <c r="I1380" s="4">
        <f t="shared" si="70"/>
        <v>0.8167778516289894</v>
      </c>
    </row>
    <row r="1381" spans="2:9" ht="12.75">
      <c r="B1381" s="4">
        <f ca="1" t="shared" si="68"/>
        <v>0.2609372582846238</v>
      </c>
      <c r="C1381" s="4">
        <f ca="1" t="shared" si="68"/>
        <v>0.20682159440108627</v>
      </c>
      <c r="D1381" s="4">
        <f ca="1" t="shared" si="68"/>
        <v>-0.5230832365368585</v>
      </c>
      <c r="E1381" s="4">
        <f ca="1" t="shared" si="68"/>
        <v>-2.297740616537321</v>
      </c>
      <c r="F1381" s="4">
        <f ca="1" t="shared" si="68"/>
        <v>-0.98334850920671</v>
      </c>
      <c r="H1381" s="4">
        <f t="shared" si="69"/>
        <v>1.049372992202975</v>
      </c>
      <c r="I1381" s="4">
        <f t="shared" si="70"/>
        <v>0.9529500067470527</v>
      </c>
    </row>
    <row r="1382" spans="2:9" ht="12.75">
      <c r="B1382" s="4">
        <f ca="1" t="shared" si="68"/>
        <v>1.393058601061834</v>
      </c>
      <c r="C1382" s="4">
        <f ca="1" t="shared" si="68"/>
        <v>1.0061782268702588</v>
      </c>
      <c r="D1382" s="4">
        <f ca="1" t="shared" si="68"/>
        <v>0.5087829246128752</v>
      </c>
      <c r="E1382" s="4">
        <f ca="1" t="shared" si="68"/>
        <v>-0.3439861599503019</v>
      </c>
      <c r="F1382" s="4">
        <f ca="1" t="shared" si="68"/>
        <v>-1.3803593417641982</v>
      </c>
      <c r="H1382" s="4">
        <f t="shared" si="69"/>
        <v>1.113032838555875</v>
      </c>
      <c r="I1382" s="4">
        <f t="shared" si="70"/>
        <v>0.8984460883449481</v>
      </c>
    </row>
    <row r="1383" spans="2:9" ht="12.75">
      <c r="B1383" s="4">
        <f ca="1" t="shared" si="68"/>
        <v>0.8325614741554528</v>
      </c>
      <c r="C1383" s="4">
        <f ca="1" t="shared" si="68"/>
        <v>-2.449602059635936</v>
      </c>
      <c r="D1383" s="4">
        <f ca="1" t="shared" si="68"/>
        <v>-0.15483800959121996</v>
      </c>
      <c r="E1383" s="4">
        <f ca="1" t="shared" si="68"/>
        <v>-0.0768561308205852</v>
      </c>
      <c r="F1383" s="4">
        <f ca="1" t="shared" si="68"/>
        <v>1.1931105157829291</v>
      </c>
      <c r="H1383" s="4">
        <f t="shared" si="69"/>
        <v>1.4196068658941199</v>
      </c>
      <c r="I1383" s="4">
        <f t="shared" si="70"/>
        <v>0.7044203744183526</v>
      </c>
    </row>
    <row r="1384" spans="2:9" ht="12.75">
      <c r="B1384" s="4">
        <f ca="1" t="shared" si="68"/>
        <v>-0.45347691181249006</v>
      </c>
      <c r="C1384" s="4">
        <f ca="1" t="shared" si="68"/>
        <v>-1.695827920587973</v>
      </c>
      <c r="D1384" s="4">
        <f ca="1" t="shared" si="68"/>
        <v>0.692525658264916</v>
      </c>
      <c r="E1384" s="4">
        <f ca="1" t="shared" si="68"/>
        <v>1.3165546472409275</v>
      </c>
      <c r="F1384" s="4">
        <f ca="1" t="shared" si="68"/>
        <v>-1.3054213480560315</v>
      </c>
      <c r="H1384" s="4">
        <f t="shared" si="69"/>
        <v>1.282626998500316</v>
      </c>
      <c r="I1384" s="4">
        <f t="shared" si="70"/>
        <v>0.7796498913317967</v>
      </c>
    </row>
    <row r="1385" spans="2:9" ht="12.75">
      <c r="B1385" s="4">
        <f ca="1" t="shared" si="68"/>
        <v>-0.3844475828569116</v>
      </c>
      <c r="C1385" s="4">
        <f ca="1" t="shared" si="68"/>
        <v>0.6360910211409512</v>
      </c>
      <c r="D1385" s="4">
        <f ca="1" t="shared" si="68"/>
        <v>0.22406718219905447</v>
      </c>
      <c r="E1385" s="4">
        <f ca="1" t="shared" si="68"/>
        <v>-0.47355470635788577</v>
      </c>
      <c r="F1385" s="4">
        <f ca="1" t="shared" si="68"/>
        <v>-0.2711217924036713</v>
      </c>
      <c r="H1385" s="4">
        <f t="shared" si="69"/>
        <v>0.4706140644874381</v>
      </c>
      <c r="I1385" s="4">
        <f t="shared" si="70"/>
        <v>2.124883371450308</v>
      </c>
    </row>
    <row r="1386" spans="2:9" ht="12.75">
      <c r="B1386" s="4">
        <f ca="1" t="shared" si="68"/>
        <v>1.5141682158925818</v>
      </c>
      <c r="C1386" s="4">
        <f ca="1" t="shared" si="68"/>
        <v>1.466083933339171</v>
      </c>
      <c r="D1386" s="4">
        <f ca="1" t="shared" si="68"/>
        <v>1.0314295414275971</v>
      </c>
      <c r="E1386" s="4">
        <f ca="1" t="shared" si="68"/>
        <v>0.1849455054096038</v>
      </c>
      <c r="F1386" s="4">
        <f ca="1" t="shared" si="68"/>
        <v>-0.7716707207491649</v>
      </c>
      <c r="H1386" s="4">
        <f t="shared" si="69"/>
        <v>0.9733408388393402</v>
      </c>
      <c r="I1386" s="4">
        <f t="shared" si="70"/>
        <v>1.027389337934746</v>
      </c>
    </row>
    <row r="1387" spans="2:9" ht="12.75">
      <c r="B1387" s="4">
        <f ca="1" t="shared" si="68"/>
        <v>-0.2447817855544855</v>
      </c>
      <c r="C1387" s="4">
        <f ca="1" t="shared" si="68"/>
        <v>-1.0544847992485553</v>
      </c>
      <c r="D1387" s="4">
        <f ca="1" t="shared" si="68"/>
        <v>-0.2198247303288614</v>
      </c>
      <c r="E1387" s="4">
        <f ca="1" t="shared" si="68"/>
        <v>-0.4613125941698931</v>
      </c>
      <c r="F1387" s="4">
        <f ca="1" t="shared" si="68"/>
        <v>-0.2693719905966768</v>
      </c>
      <c r="H1387" s="4">
        <f t="shared" si="69"/>
        <v>0.3511593247212159</v>
      </c>
      <c r="I1387" s="4">
        <f t="shared" si="70"/>
        <v>2.847710226102913</v>
      </c>
    </row>
    <row r="1388" spans="2:9" ht="12.75">
      <c r="B1388" s="4">
        <f ca="1" t="shared" si="68"/>
        <v>-0.24861729435343893</v>
      </c>
      <c r="C1388" s="4">
        <f ca="1" t="shared" si="68"/>
        <v>0.17304541803881268</v>
      </c>
      <c r="D1388" s="4">
        <f ca="1" t="shared" si="68"/>
        <v>-0.4212434662764385</v>
      </c>
      <c r="E1388" s="4">
        <f ca="1" t="shared" si="68"/>
        <v>0.8891675899674727</v>
      </c>
      <c r="F1388" s="4">
        <f ca="1" t="shared" si="68"/>
        <v>-1.2169021308401575</v>
      </c>
      <c r="H1388" s="4">
        <f t="shared" si="69"/>
        <v>0.7753538918881339</v>
      </c>
      <c r="I1388" s="4">
        <f t="shared" si="70"/>
        <v>1.28973364351704</v>
      </c>
    </row>
    <row r="1389" spans="2:9" ht="12.75">
      <c r="B1389" s="4">
        <f ca="1" t="shared" si="68"/>
        <v>-1.0034778007279832</v>
      </c>
      <c r="C1389" s="4">
        <f ca="1" t="shared" si="68"/>
        <v>-1.2035013280530569</v>
      </c>
      <c r="D1389" s="4">
        <f ca="1" t="shared" si="68"/>
        <v>0.3793906550480375</v>
      </c>
      <c r="E1389" s="4">
        <f ca="1" t="shared" si="68"/>
        <v>-0.6265892141843055</v>
      </c>
      <c r="F1389" s="4">
        <f ca="1" t="shared" si="68"/>
        <v>-0.42526632951060894</v>
      </c>
      <c r="H1389" s="4">
        <f t="shared" si="69"/>
        <v>0.6153345303094016</v>
      </c>
      <c r="I1389" s="4">
        <f t="shared" si="70"/>
        <v>1.6251322666666888</v>
      </c>
    </row>
    <row r="1390" spans="2:9" ht="12.75">
      <c r="B1390" s="4">
        <f ca="1" t="shared" si="68"/>
        <v>1.5214934423440458</v>
      </c>
      <c r="C1390" s="4">
        <f ca="1" t="shared" si="68"/>
        <v>3.0949986484401233</v>
      </c>
      <c r="D1390" s="4">
        <f ca="1" t="shared" si="68"/>
        <v>0.11585501946099433</v>
      </c>
      <c r="E1390" s="4">
        <f ca="1" t="shared" si="68"/>
        <v>0.3048379139859928</v>
      </c>
      <c r="F1390" s="4">
        <f ca="1" t="shared" si="68"/>
        <v>0.9403804643937259</v>
      </c>
      <c r="H1390" s="4">
        <f t="shared" si="69"/>
        <v>1.1977442393864057</v>
      </c>
      <c r="I1390" s="4">
        <f t="shared" si="70"/>
        <v>0.8349027840136318</v>
      </c>
    </row>
    <row r="1391" spans="2:9" ht="12.75">
      <c r="B1391" s="4">
        <f ca="1" t="shared" si="68"/>
        <v>-0.029261770324602983</v>
      </c>
      <c r="C1391" s="4">
        <f ca="1" t="shared" si="68"/>
        <v>-1.4104636129656876</v>
      </c>
      <c r="D1391" s="4">
        <f ca="1" t="shared" si="68"/>
        <v>-1.655313252467951</v>
      </c>
      <c r="E1391" s="4">
        <f ca="1" t="shared" si="68"/>
        <v>0.6981151745954184</v>
      </c>
      <c r="F1391" s="4">
        <f ca="1" t="shared" si="68"/>
        <v>-1.2639821777197882</v>
      </c>
      <c r="H1391" s="4">
        <f t="shared" si="69"/>
        <v>1.016722127935151</v>
      </c>
      <c r="I1391" s="4">
        <f t="shared" si="70"/>
        <v>0.9835529025328564</v>
      </c>
    </row>
    <row r="1392" spans="2:9" ht="12.75">
      <c r="B1392" s="4">
        <f ca="1" t="shared" si="68"/>
        <v>-0.36489118109901353</v>
      </c>
      <c r="C1392" s="4">
        <f ca="1" t="shared" si="68"/>
        <v>-0.9727498565602632</v>
      </c>
      <c r="D1392" s="4">
        <f ca="1" t="shared" si="68"/>
        <v>-2.6668764445121864</v>
      </c>
      <c r="E1392" s="4">
        <f ca="1" t="shared" si="68"/>
        <v>0.8649272750009047</v>
      </c>
      <c r="F1392" s="4">
        <f ca="1" t="shared" si="68"/>
        <v>-0.09591542990182741</v>
      </c>
      <c r="H1392" s="4">
        <f t="shared" si="69"/>
        <v>1.3091235085930693</v>
      </c>
      <c r="I1392" s="4">
        <f t="shared" si="70"/>
        <v>0.7638698666978427</v>
      </c>
    </row>
    <row r="1393" spans="2:9" ht="12.75">
      <c r="B1393" s="4">
        <f ca="1" t="shared" si="68"/>
        <v>-0.04581636278582778</v>
      </c>
      <c r="C1393" s="4">
        <f ca="1" t="shared" si="68"/>
        <v>-0.629838776250973</v>
      </c>
      <c r="D1393" s="4">
        <f ca="1" t="shared" si="68"/>
        <v>1.1925294994124398</v>
      </c>
      <c r="E1393" s="4">
        <f ca="1" t="shared" si="68"/>
        <v>0.8437059796230559</v>
      </c>
      <c r="F1393" s="4">
        <f ca="1" t="shared" si="68"/>
        <v>0.6397726610825158</v>
      </c>
      <c r="H1393" s="4">
        <f t="shared" si="69"/>
        <v>0.7317426190728733</v>
      </c>
      <c r="I1393" s="4">
        <f t="shared" si="70"/>
        <v>1.3666007335571242</v>
      </c>
    </row>
    <row r="1394" spans="2:9" ht="12.75">
      <c r="B1394" s="4">
        <f ca="1" t="shared" si="68"/>
        <v>0.6955491021223432</v>
      </c>
      <c r="C1394" s="4">
        <f ca="1" t="shared" si="68"/>
        <v>-0.7842304974599159</v>
      </c>
      <c r="D1394" s="4">
        <f ca="1" t="shared" si="68"/>
        <v>2.3278584258167063</v>
      </c>
      <c r="E1394" s="4">
        <f ca="1" t="shared" si="68"/>
        <v>-0.263074875121176</v>
      </c>
      <c r="F1394" s="4">
        <f ca="1" t="shared" si="68"/>
        <v>0.6685800165958125</v>
      </c>
      <c r="H1394" s="4">
        <f t="shared" si="69"/>
        <v>1.1869150925441672</v>
      </c>
      <c r="I1394" s="4">
        <f t="shared" si="70"/>
        <v>0.8425202495795109</v>
      </c>
    </row>
    <row r="1395" spans="2:9" ht="12.75">
      <c r="B1395" s="4">
        <f ca="1" t="shared" si="68"/>
        <v>-0.47226779302822497</v>
      </c>
      <c r="C1395" s="4">
        <f ca="1" t="shared" si="68"/>
        <v>1.2921863046025153</v>
      </c>
      <c r="D1395" s="4">
        <f ca="1" t="shared" si="68"/>
        <v>-0.47972965137334755</v>
      </c>
      <c r="E1395" s="4">
        <f ca="1" t="shared" si="68"/>
        <v>0.832803714576855</v>
      </c>
      <c r="F1395" s="4">
        <f ca="1" t="shared" si="68"/>
        <v>0.46265517165089864</v>
      </c>
      <c r="H1395" s="4">
        <f t="shared" si="69"/>
        <v>0.7898521977765404</v>
      </c>
      <c r="I1395" s="4">
        <f t="shared" si="70"/>
        <v>1.2660596537112039</v>
      </c>
    </row>
    <row r="1396" spans="2:9" ht="12.75">
      <c r="B1396" s="4">
        <f aca="true" ca="1" t="shared" si="71" ref="B1396:F1446">NORMSINV(RAND())</f>
        <v>-0.32629083983792406</v>
      </c>
      <c r="C1396" s="4">
        <f ca="1" t="shared" si="71"/>
        <v>0.3246228949708875</v>
      </c>
      <c r="D1396" s="4">
        <f ca="1" t="shared" si="71"/>
        <v>0.2467662483728389</v>
      </c>
      <c r="E1396" s="4">
        <f ca="1" t="shared" si="71"/>
        <v>0.9178261723900287</v>
      </c>
      <c r="F1396" s="4">
        <f ca="1" t="shared" si="71"/>
        <v>0.7281371780360226</v>
      </c>
      <c r="H1396" s="4">
        <f t="shared" si="69"/>
        <v>0.4822097869199465</v>
      </c>
      <c r="I1396" s="4">
        <f t="shared" si="70"/>
        <v>2.0737861966414504</v>
      </c>
    </row>
    <row r="1397" spans="2:9" ht="12.75">
      <c r="B1397" s="4">
        <f ca="1" t="shared" si="71"/>
        <v>0.37956864024398906</v>
      </c>
      <c r="C1397" s="4">
        <f ca="1" t="shared" si="71"/>
        <v>1.3681492550243552</v>
      </c>
      <c r="D1397" s="4">
        <f ca="1" t="shared" si="71"/>
        <v>-0.7988049350275364</v>
      </c>
      <c r="E1397" s="4">
        <f ca="1" t="shared" si="71"/>
        <v>-0.6928031392103959</v>
      </c>
      <c r="F1397" s="4">
        <f ca="1" t="shared" si="71"/>
        <v>0.41616224527905754</v>
      </c>
      <c r="H1397" s="4">
        <f t="shared" si="69"/>
        <v>0.896767991006063</v>
      </c>
      <c r="I1397" s="4">
        <f t="shared" si="70"/>
        <v>1.115115626370789</v>
      </c>
    </row>
    <row r="1398" spans="2:9" ht="12.75">
      <c r="B1398" s="4">
        <f ca="1" t="shared" si="71"/>
        <v>0.9082962196226705</v>
      </c>
      <c r="C1398" s="4">
        <f ca="1" t="shared" si="71"/>
        <v>-1.0109281765501543</v>
      </c>
      <c r="D1398" s="4">
        <f ca="1" t="shared" si="71"/>
        <v>0.09266156593809213</v>
      </c>
      <c r="E1398" s="4">
        <f ca="1" t="shared" si="71"/>
        <v>-0.6991969062312817</v>
      </c>
      <c r="F1398" s="4">
        <f ca="1" t="shared" si="71"/>
        <v>3.1307216105754927</v>
      </c>
      <c r="H1398" s="4">
        <f t="shared" si="69"/>
        <v>1.656281454390247</v>
      </c>
      <c r="I1398" s="4">
        <f t="shared" si="70"/>
        <v>0.6037621186600473</v>
      </c>
    </row>
    <row r="1399" spans="2:9" ht="12.75">
      <c r="B1399" s="4">
        <f ca="1" t="shared" si="71"/>
        <v>-0.44893729068861554</v>
      </c>
      <c r="C1399" s="4">
        <f ca="1" t="shared" si="71"/>
        <v>-1.2274432424378805</v>
      </c>
      <c r="D1399" s="4">
        <f ca="1" t="shared" si="71"/>
        <v>0.965895626623386</v>
      </c>
      <c r="E1399" s="4">
        <f ca="1" t="shared" si="71"/>
        <v>0.3344409913267228</v>
      </c>
      <c r="F1399" s="4">
        <f ca="1" t="shared" si="71"/>
        <v>-1.8545464813229837</v>
      </c>
      <c r="H1399" s="4">
        <f t="shared" si="69"/>
        <v>1.13986870851246</v>
      </c>
      <c r="I1399" s="4">
        <f t="shared" si="70"/>
        <v>0.877294018628698</v>
      </c>
    </row>
    <row r="1400" spans="2:9" ht="12.75">
      <c r="B1400" s="4">
        <f ca="1" t="shared" si="71"/>
        <v>0.05705897216720755</v>
      </c>
      <c r="C1400" s="4">
        <f ca="1" t="shared" si="71"/>
        <v>-1.0428572509364695</v>
      </c>
      <c r="D1400" s="4">
        <f ca="1" t="shared" si="71"/>
        <v>0.5267268671382443</v>
      </c>
      <c r="E1400" s="4">
        <f ca="1" t="shared" si="71"/>
        <v>1.0383746674093128</v>
      </c>
      <c r="F1400" s="4">
        <f ca="1" t="shared" si="71"/>
        <v>0.0047512283850104</v>
      </c>
      <c r="H1400" s="4">
        <f t="shared" si="69"/>
        <v>0.7710818310489381</v>
      </c>
      <c r="I1400" s="4">
        <f t="shared" si="70"/>
        <v>1.2968792153222621</v>
      </c>
    </row>
    <row r="1401" spans="2:9" ht="12.75">
      <c r="B1401" s="4">
        <f ca="1" t="shared" si="71"/>
        <v>-0.25864108797802243</v>
      </c>
      <c r="C1401" s="4">
        <f ca="1" t="shared" si="71"/>
        <v>0.09695954058387121</v>
      </c>
      <c r="D1401" s="4">
        <f ca="1" t="shared" si="71"/>
        <v>-2.5017024298773043</v>
      </c>
      <c r="E1401" s="4">
        <f ca="1" t="shared" si="71"/>
        <v>1.3055888129223008</v>
      </c>
      <c r="F1401" s="4">
        <f ca="1" t="shared" si="71"/>
        <v>1.3107641152027956</v>
      </c>
      <c r="H1401" s="4">
        <f t="shared" si="69"/>
        <v>1.5618125481927374</v>
      </c>
      <c r="I1401" s="4">
        <f t="shared" si="70"/>
        <v>0.6402817042014147</v>
      </c>
    </row>
    <row r="1402" spans="2:9" ht="12.75">
      <c r="B1402" s="4">
        <f ca="1" t="shared" si="71"/>
        <v>-0.48971732687787084</v>
      </c>
      <c r="C1402" s="4">
        <f ca="1" t="shared" si="71"/>
        <v>-2.7338178631797296</v>
      </c>
      <c r="D1402" s="4">
        <f ca="1" t="shared" si="71"/>
        <v>1.683623149011717</v>
      </c>
      <c r="E1402" s="4">
        <f ca="1" t="shared" si="71"/>
        <v>-0.856872798327253</v>
      </c>
      <c r="F1402" s="4">
        <f ca="1" t="shared" si="71"/>
        <v>0.6625017071915544</v>
      </c>
      <c r="H1402" s="4">
        <f t="shared" si="69"/>
        <v>1.6673153559842924</v>
      </c>
      <c r="I1402" s="4">
        <f t="shared" si="70"/>
        <v>0.5997665627026234</v>
      </c>
    </row>
    <row r="1403" spans="2:9" ht="12.75">
      <c r="B1403" s="4">
        <f ca="1" t="shared" si="71"/>
        <v>1.3787177280218614</v>
      </c>
      <c r="C1403" s="4">
        <f ca="1" t="shared" si="71"/>
        <v>-0.4230156588142714</v>
      </c>
      <c r="D1403" s="4">
        <f ca="1" t="shared" si="71"/>
        <v>-0.09679261583919196</v>
      </c>
      <c r="E1403" s="4">
        <f ca="1" t="shared" si="71"/>
        <v>-1.4952503842886156</v>
      </c>
      <c r="F1403" s="4">
        <f ca="1" t="shared" si="71"/>
        <v>-0.2841230235968947</v>
      </c>
      <c r="H1403" s="4">
        <f t="shared" si="69"/>
        <v>1.029104277707666</v>
      </c>
      <c r="I1403" s="4">
        <f t="shared" si="70"/>
        <v>0.9717188254503267</v>
      </c>
    </row>
    <row r="1404" spans="2:9" ht="12.75">
      <c r="B1404" s="4">
        <f ca="1" t="shared" si="71"/>
        <v>-0.09058630131390205</v>
      </c>
      <c r="C1404" s="4">
        <f ca="1" t="shared" si="71"/>
        <v>-0.5909341819739165</v>
      </c>
      <c r="D1404" s="4">
        <f ca="1" t="shared" si="71"/>
        <v>-0.25353828837496173</v>
      </c>
      <c r="E1404" s="4">
        <f ca="1" t="shared" si="71"/>
        <v>1.2079173744437934</v>
      </c>
      <c r="F1404" s="4">
        <f ca="1" t="shared" si="71"/>
        <v>-1.0845540867062287</v>
      </c>
      <c r="H1404" s="4">
        <f t="shared" si="69"/>
        <v>0.8551670579238408</v>
      </c>
      <c r="I1404" s="4">
        <f t="shared" si="70"/>
        <v>1.1693621623215726</v>
      </c>
    </row>
    <row r="1405" spans="2:9" ht="12.75">
      <c r="B1405" s="4">
        <f ca="1" t="shared" si="71"/>
        <v>-0.13541030372059926</v>
      </c>
      <c r="C1405" s="4">
        <f ca="1" t="shared" si="71"/>
        <v>0.8018361204482043</v>
      </c>
      <c r="D1405" s="4">
        <f ca="1" t="shared" si="71"/>
        <v>0.8420670926680498</v>
      </c>
      <c r="E1405" s="4">
        <f ca="1" t="shared" si="71"/>
        <v>-0.7143186293723016</v>
      </c>
      <c r="F1405" s="4">
        <f ca="1" t="shared" si="71"/>
        <v>1.0205812795884897</v>
      </c>
      <c r="H1405" s="4">
        <f t="shared" si="69"/>
        <v>0.7522505911014524</v>
      </c>
      <c r="I1405" s="4">
        <f t="shared" si="70"/>
        <v>1.3293442528716268</v>
      </c>
    </row>
    <row r="1406" spans="2:9" ht="12.75">
      <c r="B1406" s="4">
        <f ca="1" t="shared" si="71"/>
        <v>0.6322539470813833</v>
      </c>
      <c r="C1406" s="4">
        <f ca="1" t="shared" si="71"/>
        <v>-0.5432927643011121</v>
      </c>
      <c r="D1406" s="4">
        <f ca="1" t="shared" si="71"/>
        <v>-0.4615675459790072</v>
      </c>
      <c r="E1406" s="4">
        <f ca="1" t="shared" si="71"/>
        <v>-0.010533981141726434</v>
      </c>
      <c r="F1406" s="4">
        <f ca="1" t="shared" si="71"/>
        <v>-0.15200321715274479</v>
      </c>
      <c r="H1406" s="4">
        <f t="shared" si="69"/>
        <v>0.4674122637845971</v>
      </c>
      <c r="I1406" s="4">
        <f t="shared" si="70"/>
        <v>2.1394389439059336</v>
      </c>
    </row>
    <row r="1407" spans="2:9" ht="12.75">
      <c r="B1407" s="4">
        <f ca="1" t="shared" si="71"/>
        <v>0.24506997323411828</v>
      </c>
      <c r="C1407" s="4">
        <f ca="1" t="shared" si="71"/>
        <v>-0.3250265640586286</v>
      </c>
      <c r="D1407" s="4">
        <f ca="1" t="shared" si="71"/>
        <v>-0.4540611802761214</v>
      </c>
      <c r="E1407" s="4">
        <f ca="1" t="shared" si="71"/>
        <v>2.0483382693785455</v>
      </c>
      <c r="F1407" s="4">
        <f ca="1" t="shared" si="71"/>
        <v>-0.824531471273418</v>
      </c>
      <c r="H1407" s="4">
        <f t="shared" si="69"/>
        <v>1.1349287584606702</v>
      </c>
      <c r="I1407" s="4">
        <f t="shared" si="70"/>
        <v>0.881112574287326</v>
      </c>
    </row>
    <row r="1408" spans="2:9" ht="12.75">
      <c r="B1408" s="4">
        <f ca="1" t="shared" si="71"/>
        <v>0.4204735286928013</v>
      </c>
      <c r="C1408" s="4">
        <f ca="1" t="shared" si="71"/>
        <v>1.0306569105798453</v>
      </c>
      <c r="D1408" s="4">
        <f ca="1" t="shared" si="71"/>
        <v>0.8213295161075742</v>
      </c>
      <c r="E1408" s="4">
        <f ca="1" t="shared" si="71"/>
        <v>0.6571499852072653</v>
      </c>
      <c r="F1408" s="4">
        <f ca="1" t="shared" si="71"/>
        <v>0.0794310327338491</v>
      </c>
      <c r="H1408" s="4">
        <f t="shared" si="69"/>
        <v>0.3677375782676495</v>
      </c>
      <c r="I1408" s="4">
        <f t="shared" si="70"/>
        <v>2.7193304657925728</v>
      </c>
    </row>
    <row r="1409" spans="2:9" ht="12.75">
      <c r="B1409" s="4">
        <f ca="1" t="shared" si="71"/>
        <v>0.5811961005271198</v>
      </c>
      <c r="C1409" s="4">
        <f ca="1" t="shared" si="71"/>
        <v>1.223819621900057</v>
      </c>
      <c r="D1409" s="4">
        <f ca="1" t="shared" si="71"/>
        <v>1.229788751209901</v>
      </c>
      <c r="E1409" s="4">
        <f ca="1" t="shared" si="71"/>
        <v>1.3411151827154133</v>
      </c>
      <c r="F1409" s="4">
        <f ca="1" t="shared" si="71"/>
        <v>1.2533735298198452</v>
      </c>
      <c r="H1409" s="4">
        <f t="shared" si="69"/>
        <v>0.30807893883042814</v>
      </c>
      <c r="I1409" s="4">
        <f t="shared" si="70"/>
        <v>3.2459213336566863</v>
      </c>
    </row>
    <row r="1410" spans="2:9" ht="12.75">
      <c r="B1410" s="4">
        <f ca="1" t="shared" si="71"/>
        <v>0.3787472973912539</v>
      </c>
      <c r="C1410" s="4">
        <f ca="1" t="shared" si="71"/>
        <v>1.4019095541054374</v>
      </c>
      <c r="D1410" s="4">
        <f ca="1" t="shared" si="71"/>
        <v>1.3039014662011787</v>
      </c>
      <c r="E1410" s="4">
        <f ca="1" t="shared" si="71"/>
        <v>-1.3871190830065343</v>
      </c>
      <c r="F1410" s="4">
        <f ca="1" t="shared" si="71"/>
        <v>-0.1627859948690636</v>
      </c>
      <c r="H1410" s="4">
        <f t="shared" si="69"/>
        <v>1.149839713177653</v>
      </c>
      <c r="I1410" s="4">
        <f t="shared" si="70"/>
        <v>0.8696864341521465</v>
      </c>
    </row>
    <row r="1411" spans="2:9" ht="12.75">
      <c r="B1411" s="4">
        <f ca="1" t="shared" si="71"/>
        <v>-0.5242416102482883</v>
      </c>
      <c r="C1411" s="4">
        <f ca="1" t="shared" si="71"/>
        <v>-1.6093844157159904</v>
      </c>
      <c r="D1411" s="4">
        <f ca="1" t="shared" si="71"/>
        <v>-0.6786194615334193</v>
      </c>
      <c r="E1411" s="4">
        <f ca="1" t="shared" si="71"/>
        <v>0.22816775668900957</v>
      </c>
      <c r="F1411" s="4">
        <f ca="1" t="shared" si="71"/>
        <v>2.022893836931339</v>
      </c>
      <c r="H1411" s="4">
        <f t="shared" si="69"/>
        <v>1.3607577268910647</v>
      </c>
      <c r="I1411" s="4">
        <f t="shared" si="70"/>
        <v>0.7348846750881283</v>
      </c>
    </row>
    <row r="1412" spans="2:9" ht="12.75">
      <c r="B1412" s="4">
        <f ca="1" t="shared" si="71"/>
        <v>-0.7596976198794885</v>
      </c>
      <c r="C1412" s="4">
        <f ca="1" t="shared" si="71"/>
        <v>-0.40723215224237574</v>
      </c>
      <c r="D1412" s="4">
        <f ca="1" t="shared" si="71"/>
        <v>-0.8569776941717864</v>
      </c>
      <c r="E1412" s="4">
        <f ca="1" t="shared" si="71"/>
        <v>-0.09668530494861302</v>
      </c>
      <c r="F1412" s="4">
        <f ca="1" t="shared" si="71"/>
        <v>-0.035334117329731324</v>
      </c>
      <c r="H1412" s="4">
        <f t="shared" si="69"/>
        <v>0.3736247000819948</v>
      </c>
      <c r="I1412" s="4">
        <f t="shared" si="70"/>
        <v>2.6764825767154643</v>
      </c>
    </row>
    <row r="1413" spans="2:9" ht="12.75">
      <c r="B1413" s="4">
        <f ca="1" t="shared" si="71"/>
        <v>0.03103293453820715</v>
      </c>
      <c r="C1413" s="4">
        <f ca="1" t="shared" si="71"/>
        <v>-0.5835529619180535</v>
      </c>
      <c r="D1413" s="4">
        <f ca="1" t="shared" si="71"/>
        <v>0.6412018335802463</v>
      </c>
      <c r="E1413" s="4">
        <f ca="1" t="shared" si="71"/>
        <v>1.3965060303578132</v>
      </c>
      <c r="F1413" s="4">
        <f ca="1" t="shared" si="71"/>
        <v>1.6380424518920336</v>
      </c>
      <c r="H1413" s="4">
        <f t="shared" si="69"/>
        <v>0.9267059368893209</v>
      </c>
      <c r="I1413" s="4">
        <f t="shared" si="70"/>
        <v>1.0790909609975152</v>
      </c>
    </row>
    <row r="1414" spans="2:9" ht="12.75">
      <c r="B1414" s="4">
        <f ca="1" t="shared" si="71"/>
        <v>1.2074067389748295</v>
      </c>
      <c r="C1414" s="4">
        <f ca="1" t="shared" si="71"/>
        <v>-0.9378224600426159</v>
      </c>
      <c r="D1414" s="4">
        <f ca="1" t="shared" si="71"/>
        <v>0.563296079428129</v>
      </c>
      <c r="E1414" s="4">
        <f ca="1" t="shared" si="71"/>
        <v>-0.38628785868712</v>
      </c>
      <c r="F1414" s="4">
        <f ca="1" t="shared" si="71"/>
        <v>-1.7124473871123085</v>
      </c>
      <c r="H1414" s="4">
        <f t="shared" si="69"/>
        <v>1.1636001372000055</v>
      </c>
      <c r="I1414" s="4">
        <f t="shared" si="70"/>
        <v>0.8594017549760007</v>
      </c>
    </row>
    <row r="1415" spans="2:9" ht="12.75">
      <c r="B1415" s="4">
        <f ca="1" t="shared" si="71"/>
        <v>0.1674344257885635</v>
      </c>
      <c r="C1415" s="4">
        <f ca="1" t="shared" si="71"/>
        <v>0.4376931492761127</v>
      </c>
      <c r="D1415" s="4">
        <f ca="1" t="shared" si="71"/>
        <v>-0.3019133745112209</v>
      </c>
      <c r="E1415" s="4">
        <f ca="1" t="shared" si="71"/>
        <v>0.09840176837287007</v>
      </c>
      <c r="F1415" s="4">
        <f ca="1" t="shared" si="71"/>
        <v>0.33170385758451704</v>
      </c>
      <c r="H1415" s="4">
        <f t="shared" si="69"/>
        <v>0.28413026463917884</v>
      </c>
      <c r="I1415" s="4">
        <f t="shared" si="70"/>
        <v>3.519512436557628</v>
      </c>
    </row>
    <row r="1416" spans="2:9" ht="12.75">
      <c r="B1416" s="4">
        <f ca="1" t="shared" si="71"/>
        <v>0.9831412330726885</v>
      </c>
      <c r="C1416" s="4">
        <f ca="1" t="shared" si="71"/>
        <v>0.40514460656650797</v>
      </c>
      <c r="D1416" s="4">
        <f ca="1" t="shared" si="71"/>
        <v>0.5115940751821078</v>
      </c>
      <c r="E1416" s="4">
        <f ca="1" t="shared" si="71"/>
        <v>-1.8057635056779198</v>
      </c>
      <c r="F1416" s="4">
        <f ca="1" t="shared" si="71"/>
        <v>0.3497400380923844</v>
      </c>
      <c r="H1416" s="4">
        <f t="shared" si="69"/>
        <v>1.0881332130869334</v>
      </c>
      <c r="I1416" s="4">
        <f t="shared" si="70"/>
        <v>0.9190051254506719</v>
      </c>
    </row>
    <row r="1417" spans="2:9" ht="12.75">
      <c r="B1417" s="4">
        <f ca="1" t="shared" si="71"/>
        <v>-0.9932002383564933</v>
      </c>
      <c r="C1417" s="4">
        <f ca="1" t="shared" si="71"/>
        <v>0.19795786458842823</v>
      </c>
      <c r="D1417" s="4">
        <f ca="1" t="shared" si="71"/>
        <v>-0.5934064227509532</v>
      </c>
      <c r="E1417" s="4">
        <f ca="1" t="shared" si="71"/>
        <v>-0.6085317272722339</v>
      </c>
      <c r="F1417" s="4">
        <f ca="1" t="shared" si="71"/>
        <v>0.8466602433548485</v>
      </c>
      <c r="H1417" s="4">
        <f t="shared" si="69"/>
        <v>0.7416485454414066</v>
      </c>
      <c r="I1417" s="4">
        <f t="shared" si="70"/>
        <v>1.3483475510692609</v>
      </c>
    </row>
    <row r="1418" spans="2:9" ht="12.75">
      <c r="B1418" s="4">
        <f ca="1" t="shared" si="71"/>
        <v>0.9912233717896874</v>
      </c>
      <c r="C1418" s="4">
        <f ca="1" t="shared" si="71"/>
        <v>-1.227597423553958</v>
      </c>
      <c r="D1418" s="4">
        <f ca="1" t="shared" si="71"/>
        <v>0.12205546488119842</v>
      </c>
      <c r="E1418" s="4">
        <f ca="1" t="shared" si="71"/>
        <v>0.6489569860613085</v>
      </c>
      <c r="F1418" s="4">
        <f ca="1" t="shared" si="71"/>
        <v>0.2426477462272662</v>
      </c>
      <c r="H1418" s="4">
        <f t="shared" si="69"/>
        <v>0.8461094922858504</v>
      </c>
      <c r="I1418" s="4">
        <f t="shared" si="70"/>
        <v>1.1818801338564335</v>
      </c>
    </row>
    <row r="1419" spans="2:9" ht="12.75">
      <c r="B1419" s="4">
        <f ca="1" t="shared" si="71"/>
        <v>-0.3393475864504284</v>
      </c>
      <c r="C1419" s="4">
        <f ca="1" t="shared" si="71"/>
        <v>-0.7477609234736837</v>
      </c>
      <c r="D1419" s="4">
        <f ca="1" t="shared" si="71"/>
        <v>0.114048173484256</v>
      </c>
      <c r="E1419" s="4">
        <f ca="1" t="shared" si="71"/>
        <v>0.22020117987952986</v>
      </c>
      <c r="F1419" s="4">
        <f ca="1" t="shared" si="71"/>
        <v>0.10050742355455716</v>
      </c>
      <c r="H1419" s="4">
        <f t="shared" si="69"/>
        <v>0.40644431170759066</v>
      </c>
      <c r="I1419" s="4">
        <f t="shared" si="70"/>
        <v>2.46036165643138</v>
      </c>
    </row>
    <row r="1420" spans="2:9" ht="12.75">
      <c r="B1420" s="4">
        <f ca="1" t="shared" si="71"/>
        <v>-0.5718675087493346</v>
      </c>
      <c r="C1420" s="4">
        <f ca="1" t="shared" si="71"/>
        <v>-0.03446137644970469</v>
      </c>
      <c r="D1420" s="4">
        <f ca="1" t="shared" si="71"/>
        <v>0.5751071510190997</v>
      </c>
      <c r="E1420" s="4">
        <f ca="1" t="shared" si="71"/>
        <v>0.537896563782128</v>
      </c>
      <c r="F1420" s="4">
        <f ca="1" t="shared" si="71"/>
        <v>0.963349805793726</v>
      </c>
      <c r="H1420" s="4">
        <f t="shared" si="69"/>
        <v>0.600863825067822</v>
      </c>
      <c r="I1420" s="4">
        <f t="shared" si="70"/>
        <v>1.6642706022236</v>
      </c>
    </row>
    <row r="1421" spans="2:9" ht="12.75">
      <c r="B1421" s="4">
        <f ca="1" t="shared" si="71"/>
        <v>-0.25560580917400555</v>
      </c>
      <c r="C1421" s="4">
        <f ca="1" t="shared" si="71"/>
        <v>-1.704137871532604</v>
      </c>
      <c r="D1421" s="4">
        <f ca="1" t="shared" si="71"/>
        <v>-1.4059197442121532</v>
      </c>
      <c r="E1421" s="4">
        <f ca="1" t="shared" si="71"/>
        <v>0.39660969184522443</v>
      </c>
      <c r="F1421" s="4">
        <f ca="1" t="shared" si="71"/>
        <v>0.9842286945885235</v>
      </c>
      <c r="H1421" s="4">
        <f t="shared" si="69"/>
        <v>1.1493617605304176</v>
      </c>
      <c r="I1421" s="4">
        <f t="shared" si="70"/>
        <v>0.8700480861121664</v>
      </c>
    </row>
    <row r="1422" spans="2:9" ht="12.75">
      <c r="B1422" s="4">
        <f ca="1" t="shared" si="71"/>
        <v>2.0432198595686524</v>
      </c>
      <c r="C1422" s="4">
        <f ca="1" t="shared" si="71"/>
        <v>0.615379967892836</v>
      </c>
      <c r="D1422" s="4">
        <f ca="1" t="shared" si="71"/>
        <v>1.1311343892024173</v>
      </c>
      <c r="E1422" s="4">
        <f ca="1" t="shared" si="71"/>
        <v>-0.49852784643497605</v>
      </c>
      <c r="F1422" s="4">
        <f ca="1" t="shared" si="71"/>
        <v>-0.1244425158758358</v>
      </c>
      <c r="H1422" s="4">
        <f t="shared" si="69"/>
        <v>1.0113409659255634</v>
      </c>
      <c r="I1422" s="4">
        <f t="shared" si="70"/>
        <v>0.988786209292744</v>
      </c>
    </row>
    <row r="1423" spans="2:9" ht="12.75">
      <c r="B1423" s="4">
        <f ca="1" t="shared" si="71"/>
        <v>0.877243222662911</v>
      </c>
      <c r="C1423" s="4">
        <f ca="1" t="shared" si="71"/>
        <v>-0.04826916926835843</v>
      </c>
      <c r="D1423" s="4">
        <f ca="1" t="shared" si="71"/>
        <v>0.42585467655936393</v>
      </c>
      <c r="E1423" s="4">
        <f ca="1" t="shared" si="71"/>
        <v>-1.1434913695032316</v>
      </c>
      <c r="F1423" s="4">
        <f ca="1" t="shared" si="71"/>
        <v>0.6944972201007913</v>
      </c>
      <c r="H1423" s="4">
        <f t="shared" si="69"/>
        <v>0.8082794715584047</v>
      </c>
      <c r="I1423" s="4">
        <f t="shared" si="70"/>
        <v>1.2371958402852272</v>
      </c>
    </row>
    <row r="1424" spans="2:9" ht="12.75">
      <c r="B1424" s="4">
        <f ca="1" t="shared" si="71"/>
        <v>0.6063000688934665</v>
      </c>
      <c r="C1424" s="4">
        <f ca="1" t="shared" si="71"/>
        <v>-0.3838595620651397</v>
      </c>
      <c r="D1424" s="4">
        <f ca="1" t="shared" si="71"/>
        <v>1.1632735115884447</v>
      </c>
      <c r="E1424" s="4">
        <f ca="1" t="shared" si="71"/>
        <v>0.0510160772710517</v>
      </c>
      <c r="F1424" s="4">
        <f ca="1" t="shared" si="71"/>
        <v>0.017381664176017803</v>
      </c>
      <c r="H1424" s="4">
        <f t="shared" si="69"/>
        <v>0.6016996260691801</v>
      </c>
      <c r="I1424" s="4">
        <f t="shared" si="70"/>
        <v>1.6619588191085655</v>
      </c>
    </row>
    <row r="1425" spans="2:9" ht="12.75">
      <c r="B1425" s="4">
        <f ca="1" t="shared" si="71"/>
        <v>-0.5771904829286845</v>
      </c>
      <c r="C1425" s="4">
        <f ca="1" t="shared" si="71"/>
        <v>0.8551183485232758</v>
      </c>
      <c r="D1425" s="4">
        <f ca="1" t="shared" si="71"/>
        <v>1.3476410285691096</v>
      </c>
      <c r="E1425" s="4">
        <f ca="1" t="shared" si="71"/>
        <v>-0.6677241063420944</v>
      </c>
      <c r="F1425" s="4">
        <f ca="1" t="shared" si="71"/>
        <v>0.3147192619387297</v>
      </c>
      <c r="H1425" s="4">
        <f t="shared" si="69"/>
        <v>0.8805584065416321</v>
      </c>
      <c r="I1425" s="4">
        <f t="shared" si="70"/>
        <v>1.1356430108111413</v>
      </c>
    </row>
    <row r="1426" spans="2:9" ht="12.75">
      <c r="B1426" s="4">
        <f ca="1" t="shared" si="71"/>
        <v>-0.6452486301359572</v>
      </c>
      <c r="C1426" s="4">
        <f ca="1" t="shared" si="71"/>
        <v>0.28322209567218104</v>
      </c>
      <c r="D1426" s="4">
        <f ca="1" t="shared" si="71"/>
        <v>0.5823859839703498</v>
      </c>
      <c r="E1426" s="4">
        <f ca="1" t="shared" si="71"/>
        <v>0.9370349560069005</v>
      </c>
      <c r="F1426" s="4">
        <f ca="1" t="shared" si="71"/>
        <v>0.5855509001541543</v>
      </c>
      <c r="H1426" s="4">
        <f t="shared" si="69"/>
        <v>0.6018859281946235</v>
      </c>
      <c r="I1426" s="4">
        <f t="shared" si="70"/>
        <v>1.6614443919623318</v>
      </c>
    </row>
    <row r="1427" spans="2:9" ht="12.75">
      <c r="B1427" s="4">
        <f ca="1" t="shared" si="71"/>
        <v>-0.348276429012525</v>
      </c>
      <c r="C1427" s="4">
        <f ca="1" t="shared" si="71"/>
        <v>-0.6688840069296746</v>
      </c>
      <c r="D1427" s="4">
        <f ca="1" t="shared" si="71"/>
        <v>2.2744666688913977</v>
      </c>
      <c r="E1427" s="4">
        <f ca="1" t="shared" si="71"/>
        <v>0.18885082719848967</v>
      </c>
      <c r="F1427" s="4">
        <f ca="1" t="shared" si="71"/>
        <v>-0.6548178808673608</v>
      </c>
      <c r="H1427" s="4">
        <f t="shared" si="69"/>
        <v>1.232995181086924</v>
      </c>
      <c r="I1427" s="4">
        <f t="shared" si="70"/>
        <v>0.8110331778575717</v>
      </c>
    </row>
    <row r="1428" spans="2:9" ht="12.75">
      <c r="B1428" s="4">
        <f ca="1" t="shared" si="71"/>
        <v>-0.778306496621932</v>
      </c>
      <c r="C1428" s="4">
        <f ca="1" t="shared" si="71"/>
        <v>-1.3068860120969443</v>
      </c>
      <c r="D1428" s="4">
        <f ca="1" t="shared" si="71"/>
        <v>-0.3796711927263199</v>
      </c>
      <c r="E1428" s="4">
        <f ca="1" t="shared" si="71"/>
        <v>-1.1057466539226963</v>
      </c>
      <c r="F1428" s="4">
        <f ca="1" t="shared" si="71"/>
        <v>-0.4347955079109074</v>
      </c>
      <c r="H1428" s="4">
        <f aca="true" t="shared" si="72" ref="H1428:H1491">STDEV(B1428:F1428)</f>
        <v>0.4064879568720003</v>
      </c>
      <c r="I1428" s="4">
        <f aca="true" t="shared" si="73" ref="I1428:I1491">1/H1428</f>
        <v>2.4600974840563157</v>
      </c>
    </row>
    <row r="1429" spans="2:9" ht="12.75">
      <c r="B1429" s="4">
        <f ca="1" t="shared" si="71"/>
        <v>2.327841163594841</v>
      </c>
      <c r="C1429" s="4">
        <f ca="1" t="shared" si="71"/>
        <v>-0.27477687155218256</v>
      </c>
      <c r="D1429" s="4">
        <f ca="1" t="shared" si="71"/>
        <v>0.07053236935389223</v>
      </c>
      <c r="E1429" s="4">
        <f ca="1" t="shared" si="71"/>
        <v>0.9531133311860602</v>
      </c>
      <c r="F1429" s="4">
        <f ca="1" t="shared" si="71"/>
        <v>-1.9453952075839975</v>
      </c>
      <c r="H1429" s="4">
        <f t="shared" si="72"/>
        <v>1.5760975964718478</v>
      </c>
      <c r="I1429" s="4">
        <f t="shared" si="73"/>
        <v>0.6344784753422229</v>
      </c>
    </row>
    <row r="1430" spans="2:9" ht="12.75">
      <c r="B1430" s="4">
        <f ca="1" t="shared" si="71"/>
        <v>-0.24537572748775932</v>
      </c>
      <c r="C1430" s="4">
        <f ca="1" t="shared" si="71"/>
        <v>1.2139092162259235</v>
      </c>
      <c r="D1430" s="4">
        <f ca="1" t="shared" si="71"/>
        <v>-0.21017331941804873</v>
      </c>
      <c r="E1430" s="4">
        <f ca="1" t="shared" si="71"/>
        <v>-0.6053310161823082</v>
      </c>
      <c r="F1430" s="4">
        <f ca="1" t="shared" si="71"/>
        <v>-0.7311729108572735</v>
      </c>
      <c r="H1430" s="4">
        <f t="shared" si="72"/>
        <v>0.7765544219305225</v>
      </c>
      <c r="I1430" s="4">
        <f t="shared" si="73"/>
        <v>1.2877397536594917</v>
      </c>
    </row>
    <row r="1431" spans="2:9" ht="12.75">
      <c r="B1431" s="4">
        <f ca="1" t="shared" si="71"/>
        <v>0.4055033616183583</v>
      </c>
      <c r="C1431" s="4">
        <f ca="1" t="shared" si="71"/>
        <v>2.337514979804901</v>
      </c>
      <c r="D1431" s="4">
        <f ca="1" t="shared" si="71"/>
        <v>1.2098354848624924</v>
      </c>
      <c r="E1431" s="4">
        <f ca="1" t="shared" si="71"/>
        <v>0.7004872325995657</v>
      </c>
      <c r="F1431" s="4">
        <f ca="1" t="shared" si="71"/>
        <v>-0.30301845094661917</v>
      </c>
      <c r="H1431" s="4">
        <f t="shared" si="72"/>
        <v>0.986097401825643</v>
      </c>
      <c r="I1431" s="4">
        <f t="shared" si="73"/>
        <v>1.0140986054203347</v>
      </c>
    </row>
    <row r="1432" spans="2:9" ht="12.75">
      <c r="B1432" s="4">
        <f ca="1" t="shared" si="71"/>
        <v>1.3052207950621226</v>
      </c>
      <c r="C1432" s="4">
        <f ca="1" t="shared" si="71"/>
        <v>-0.5533889403833978</v>
      </c>
      <c r="D1432" s="4">
        <f ca="1" t="shared" si="71"/>
        <v>-0.5627283943431631</v>
      </c>
      <c r="E1432" s="4">
        <f ca="1" t="shared" si="71"/>
        <v>1.8989095073533013</v>
      </c>
      <c r="F1432" s="4">
        <f ca="1" t="shared" si="71"/>
        <v>-0.042139253556482945</v>
      </c>
      <c r="H1432" s="4">
        <f t="shared" si="72"/>
        <v>1.1288287150817862</v>
      </c>
      <c r="I1432" s="4">
        <f t="shared" si="73"/>
        <v>0.8858739918992473</v>
      </c>
    </row>
    <row r="1433" spans="2:9" ht="12.75">
      <c r="B1433" s="4">
        <f ca="1" t="shared" si="71"/>
        <v>0.5808740987481187</v>
      </c>
      <c r="C1433" s="4">
        <f ca="1" t="shared" si="71"/>
        <v>0.9300912844292211</v>
      </c>
      <c r="D1433" s="4">
        <f ca="1" t="shared" si="71"/>
        <v>-1.1483592735764518</v>
      </c>
      <c r="E1433" s="4">
        <f ca="1" t="shared" si="71"/>
        <v>1.1022595681201732</v>
      </c>
      <c r="F1433" s="4">
        <f ca="1" t="shared" si="71"/>
        <v>0.4204889871101961</v>
      </c>
      <c r="H1433" s="4">
        <f t="shared" si="72"/>
        <v>0.894718983610204</v>
      </c>
      <c r="I1433" s="4">
        <f t="shared" si="73"/>
        <v>1.117669366939087</v>
      </c>
    </row>
    <row r="1434" spans="2:9" ht="12.75">
      <c r="B1434" s="4">
        <f ca="1" t="shared" si="71"/>
        <v>-0.10471179189897534</v>
      </c>
      <c r="C1434" s="4">
        <f ca="1" t="shared" si="71"/>
        <v>-0.8516472180413326</v>
      </c>
      <c r="D1434" s="4">
        <f ca="1" t="shared" si="71"/>
        <v>1.7596037549784942</v>
      </c>
      <c r="E1434" s="4">
        <f ca="1" t="shared" si="71"/>
        <v>1.0812858036726736</v>
      </c>
      <c r="F1434" s="4">
        <f ca="1" t="shared" si="71"/>
        <v>-0.29892812958588577</v>
      </c>
      <c r="H1434" s="4">
        <f t="shared" si="72"/>
        <v>1.0710022090861244</v>
      </c>
      <c r="I1434" s="4">
        <f t="shared" si="73"/>
        <v>0.9337048901638495</v>
      </c>
    </row>
    <row r="1435" spans="2:9" ht="12.75">
      <c r="B1435" s="4">
        <f ca="1" t="shared" si="71"/>
        <v>0.1841638046927992</v>
      </c>
      <c r="C1435" s="4">
        <f ca="1" t="shared" si="71"/>
        <v>-0.8093214692104205</v>
      </c>
      <c r="D1435" s="4">
        <f ca="1" t="shared" si="71"/>
        <v>-0.19817027940615445</v>
      </c>
      <c r="E1435" s="4">
        <f ca="1" t="shared" si="71"/>
        <v>-0.43957546565019934</v>
      </c>
      <c r="F1435" s="4">
        <f ca="1" t="shared" si="71"/>
        <v>-0.40494203261908257</v>
      </c>
      <c r="H1435" s="4">
        <f t="shared" si="72"/>
        <v>0.3636797915399572</v>
      </c>
      <c r="I1435" s="4">
        <f t="shared" si="73"/>
        <v>2.7496716156969385</v>
      </c>
    </row>
    <row r="1436" spans="2:9" ht="12.75">
      <c r="B1436" s="4">
        <f ca="1" t="shared" si="71"/>
        <v>0.12226506829856079</v>
      </c>
      <c r="C1436" s="4">
        <f ca="1" t="shared" si="71"/>
        <v>0.1432134864780012</v>
      </c>
      <c r="D1436" s="4">
        <f ca="1" t="shared" si="71"/>
        <v>1.35042042695465</v>
      </c>
      <c r="E1436" s="4">
        <f ca="1" t="shared" si="71"/>
        <v>0.34722464663237584</v>
      </c>
      <c r="F1436" s="4">
        <f ca="1" t="shared" si="71"/>
        <v>-0.5482542044530929</v>
      </c>
      <c r="H1436" s="4">
        <f t="shared" si="72"/>
        <v>0.6855418859846794</v>
      </c>
      <c r="I1436" s="4">
        <f t="shared" si="73"/>
        <v>1.4587000742684717</v>
      </c>
    </row>
    <row r="1437" spans="2:9" ht="12.75">
      <c r="B1437" s="4">
        <f ca="1" t="shared" si="71"/>
        <v>-1.0819177063065513</v>
      </c>
      <c r="C1437" s="4">
        <f ca="1" t="shared" si="71"/>
        <v>0.41459183952944223</v>
      </c>
      <c r="D1437" s="4">
        <f ca="1" t="shared" si="71"/>
        <v>0.6061046548655138</v>
      </c>
      <c r="E1437" s="4">
        <f ca="1" t="shared" si="71"/>
        <v>0.5633938322590593</v>
      </c>
      <c r="F1437" s="4">
        <f ca="1" t="shared" si="71"/>
        <v>0.45777252697881765</v>
      </c>
      <c r="H1437" s="4">
        <f t="shared" si="72"/>
        <v>0.7163212492978875</v>
      </c>
      <c r="I1437" s="4">
        <f t="shared" si="73"/>
        <v>1.396021688565241</v>
      </c>
    </row>
    <row r="1438" spans="2:9" ht="12.75">
      <c r="B1438" s="4">
        <f ca="1" t="shared" si="71"/>
        <v>-0.8401045071835551</v>
      </c>
      <c r="C1438" s="4">
        <f ca="1" t="shared" si="71"/>
        <v>0.21138098199630545</v>
      </c>
      <c r="D1438" s="4">
        <f ca="1" t="shared" si="71"/>
        <v>0.7649699858275116</v>
      </c>
      <c r="E1438" s="4">
        <f ca="1" t="shared" si="71"/>
        <v>0.07235284441098888</v>
      </c>
      <c r="F1438" s="4">
        <f ca="1" t="shared" si="71"/>
        <v>1.590988366983813</v>
      </c>
      <c r="H1438" s="4">
        <f t="shared" si="72"/>
        <v>0.8978324372984157</v>
      </c>
      <c r="I1438" s="4">
        <f t="shared" si="73"/>
        <v>1.1137935749002423</v>
      </c>
    </row>
    <row r="1439" spans="2:9" ht="12.75">
      <c r="B1439" s="4">
        <f ca="1" t="shared" si="71"/>
        <v>-1.2086522970193023</v>
      </c>
      <c r="C1439" s="4">
        <f ca="1" t="shared" si="71"/>
        <v>1.2587306289306635</v>
      </c>
      <c r="D1439" s="4">
        <f ca="1" t="shared" si="71"/>
        <v>-0.8420334583596618</v>
      </c>
      <c r="E1439" s="4">
        <f ca="1" t="shared" si="71"/>
        <v>-0.5900359511994424</v>
      </c>
      <c r="F1439" s="4">
        <f ca="1" t="shared" si="71"/>
        <v>-0.3687034842304776</v>
      </c>
      <c r="H1439" s="4">
        <f t="shared" si="72"/>
        <v>0.95201915809096</v>
      </c>
      <c r="I1439" s="4">
        <f t="shared" si="73"/>
        <v>1.050399029789751</v>
      </c>
    </row>
    <row r="1440" spans="2:9" ht="12.75">
      <c r="B1440" s="4">
        <f ca="1" t="shared" si="71"/>
        <v>1.4352010167550473</v>
      </c>
      <c r="C1440" s="4">
        <f ca="1" t="shared" si="71"/>
        <v>0.24517679497002764</v>
      </c>
      <c r="D1440" s="4">
        <f ca="1" t="shared" si="71"/>
        <v>0.7678844924831689</v>
      </c>
      <c r="E1440" s="4">
        <f ca="1" t="shared" si="71"/>
        <v>-1.7311952676416351</v>
      </c>
      <c r="F1440" s="4">
        <f ca="1" t="shared" si="71"/>
        <v>0.9535505818768755</v>
      </c>
      <c r="H1440" s="4">
        <f t="shared" si="72"/>
        <v>1.2306160382684759</v>
      </c>
      <c r="I1440" s="4">
        <f t="shared" si="73"/>
        <v>0.8126011435760568</v>
      </c>
    </row>
    <row r="1441" spans="2:9" ht="12.75">
      <c r="B1441" s="4">
        <f ca="1" t="shared" si="71"/>
        <v>-0.9685422349688368</v>
      </c>
      <c r="C1441" s="4">
        <f ca="1" t="shared" si="71"/>
        <v>-0.5353491959421346</v>
      </c>
      <c r="D1441" s="4">
        <f ca="1" t="shared" si="71"/>
        <v>-0.7303082207298064</v>
      </c>
      <c r="E1441" s="4">
        <f ca="1" t="shared" si="71"/>
        <v>0.2122939233578633</v>
      </c>
      <c r="F1441" s="4">
        <f ca="1" t="shared" si="71"/>
        <v>-0.5965586731197441</v>
      </c>
      <c r="H1441" s="4">
        <f t="shared" si="72"/>
        <v>0.4437630887833964</v>
      </c>
      <c r="I1441" s="4">
        <f t="shared" si="73"/>
        <v>2.2534546592001625</v>
      </c>
    </row>
    <row r="1442" spans="2:9" ht="12.75">
      <c r="B1442" s="4">
        <f ca="1" t="shared" si="71"/>
        <v>1.0013098292793758</v>
      </c>
      <c r="C1442" s="4">
        <f ca="1" t="shared" si="71"/>
        <v>-0.9595199178255083</v>
      </c>
      <c r="D1442" s="4">
        <f ca="1" t="shared" si="71"/>
        <v>0.019069797772688003</v>
      </c>
      <c r="E1442" s="4">
        <f ca="1" t="shared" si="71"/>
        <v>-0.19453641235559832</v>
      </c>
      <c r="F1442" s="4">
        <f ca="1" t="shared" si="71"/>
        <v>-0.5365473077104002</v>
      </c>
      <c r="H1442" s="4">
        <f t="shared" si="72"/>
        <v>0.7347705234127146</v>
      </c>
      <c r="I1442" s="4">
        <f t="shared" si="73"/>
        <v>1.3609691300018416</v>
      </c>
    </row>
    <row r="1443" spans="2:9" ht="12.75">
      <c r="B1443" s="4">
        <f ca="1" t="shared" si="71"/>
        <v>-0.6373236780014895</v>
      </c>
      <c r="C1443" s="4">
        <f ca="1" t="shared" si="71"/>
        <v>1.2294317523740794</v>
      </c>
      <c r="D1443" s="4">
        <f ca="1" t="shared" si="71"/>
        <v>-0.6642017454178424</v>
      </c>
      <c r="E1443" s="4">
        <f ca="1" t="shared" si="71"/>
        <v>0.46601289866643836</v>
      </c>
      <c r="F1443" s="4">
        <f ca="1" t="shared" si="71"/>
        <v>0.17084489905576483</v>
      </c>
      <c r="H1443" s="4">
        <f t="shared" si="72"/>
        <v>0.7970903588056515</v>
      </c>
      <c r="I1443" s="4">
        <f t="shared" si="73"/>
        <v>1.2545629099044497</v>
      </c>
    </row>
    <row r="1444" spans="2:9" ht="12.75">
      <c r="B1444" s="4">
        <f ca="1" t="shared" si="71"/>
        <v>1.4967982758323415</v>
      </c>
      <c r="C1444" s="4">
        <f ca="1" t="shared" si="71"/>
        <v>-2.1656861503490266</v>
      </c>
      <c r="D1444" s="4">
        <f ca="1" t="shared" si="71"/>
        <v>-0.9475253725462669</v>
      </c>
      <c r="E1444" s="4">
        <f ca="1" t="shared" si="71"/>
        <v>-0.42579017827102106</v>
      </c>
      <c r="F1444" s="4">
        <f ca="1" t="shared" si="71"/>
        <v>0.06782867650848176</v>
      </c>
      <c r="H1444" s="4">
        <f t="shared" si="72"/>
        <v>1.3448673528898876</v>
      </c>
      <c r="I1444" s="4">
        <f t="shared" si="73"/>
        <v>0.7435677562186135</v>
      </c>
    </row>
    <row r="1445" spans="2:9" ht="12.75">
      <c r="B1445" s="4">
        <f ca="1" t="shared" si="71"/>
        <v>0.8772323574329519</v>
      </c>
      <c r="C1445" s="4">
        <f ca="1" t="shared" si="71"/>
        <v>-0.12117187762220569</v>
      </c>
      <c r="D1445" s="4">
        <f ca="1" t="shared" si="71"/>
        <v>-1.1889510591767043</v>
      </c>
      <c r="E1445" s="4">
        <f ca="1" t="shared" si="71"/>
        <v>0.05636178667748272</v>
      </c>
      <c r="F1445" s="4">
        <f ca="1" t="shared" si="71"/>
        <v>-0.1985340119195575</v>
      </c>
      <c r="H1445" s="4">
        <f t="shared" si="72"/>
        <v>0.7372714583192702</v>
      </c>
      <c r="I1445" s="4">
        <f t="shared" si="73"/>
        <v>1.356352519436548</v>
      </c>
    </row>
    <row r="1446" spans="2:9" ht="12.75">
      <c r="B1446" s="4">
        <f ca="1" t="shared" si="71"/>
        <v>-1.1567880023220805</v>
      </c>
      <c r="C1446" s="4">
        <f ca="1" t="shared" si="71"/>
        <v>1.1177223474407643</v>
      </c>
      <c r="D1446" s="4">
        <f ca="1" t="shared" si="71"/>
        <v>-0.2982268097447852</v>
      </c>
      <c r="E1446" s="4">
        <f ca="1" t="shared" si="71"/>
        <v>-0.3925506750244171</v>
      </c>
      <c r="F1446" s="4">
        <f ca="1" t="shared" si="71"/>
        <v>-0.5319421602520775</v>
      </c>
      <c r="H1446" s="4">
        <f t="shared" si="72"/>
        <v>0.8359185103885829</v>
      </c>
      <c r="I1446" s="4">
        <f t="shared" si="73"/>
        <v>1.1962888577920623</v>
      </c>
    </row>
    <row r="1447" spans="2:9" ht="12.75">
      <c r="B1447" s="4">
        <f aca="true" ca="1" t="shared" si="74" ref="B1447:F1497">NORMSINV(RAND())</f>
        <v>0.8680556416905947</v>
      </c>
      <c r="C1447" s="4">
        <f ca="1" t="shared" si="74"/>
        <v>1.1874365716249042</v>
      </c>
      <c r="D1447" s="4">
        <f ca="1" t="shared" si="74"/>
        <v>1.8941135132903546</v>
      </c>
      <c r="E1447" s="4">
        <f ca="1" t="shared" si="74"/>
        <v>-0.326435577082836</v>
      </c>
      <c r="F1447" s="4">
        <f ca="1" t="shared" si="74"/>
        <v>-1.3432536688981087</v>
      </c>
      <c r="H1447" s="4">
        <f t="shared" si="72"/>
        <v>1.28670888152691</v>
      </c>
      <c r="I1447" s="4">
        <f t="shared" si="73"/>
        <v>0.7771765737820363</v>
      </c>
    </row>
    <row r="1448" spans="2:9" ht="12.75">
      <c r="B1448" s="4">
        <f ca="1" t="shared" si="74"/>
        <v>0.5428316641306927</v>
      </c>
      <c r="C1448" s="4">
        <f ca="1" t="shared" si="74"/>
        <v>0.10433204471564061</v>
      </c>
      <c r="D1448" s="4">
        <f ca="1" t="shared" si="74"/>
        <v>0.661027019932581</v>
      </c>
      <c r="E1448" s="4">
        <f ca="1" t="shared" si="74"/>
        <v>0.6945448860750563</v>
      </c>
      <c r="F1448" s="4">
        <f ca="1" t="shared" si="74"/>
        <v>-1.14444838559433</v>
      </c>
      <c r="H1448" s="4">
        <f t="shared" si="72"/>
        <v>0.7725495816934397</v>
      </c>
      <c r="I1448" s="4">
        <f t="shared" si="73"/>
        <v>1.294415301873552</v>
      </c>
    </row>
    <row r="1449" spans="2:9" ht="12.75">
      <c r="B1449" s="4">
        <f ca="1" t="shared" si="74"/>
        <v>0.8889039203985407</v>
      </c>
      <c r="C1449" s="4">
        <f ca="1" t="shared" si="74"/>
        <v>-0.21212891206792606</v>
      </c>
      <c r="D1449" s="4">
        <f ca="1" t="shared" si="74"/>
        <v>0.7700782352525555</v>
      </c>
      <c r="E1449" s="4">
        <f ca="1" t="shared" si="74"/>
        <v>-0.15915178022218635</v>
      </c>
      <c r="F1449" s="4">
        <f ca="1" t="shared" si="74"/>
        <v>0.755489496839554</v>
      </c>
      <c r="H1449" s="4">
        <f t="shared" si="72"/>
        <v>0.5452836767358898</v>
      </c>
      <c r="I1449" s="4">
        <f t="shared" si="73"/>
        <v>1.83390782204609</v>
      </c>
    </row>
    <row r="1450" spans="2:9" ht="12.75">
      <c r="B1450" s="4">
        <f ca="1" t="shared" si="74"/>
        <v>0.7742392810911731</v>
      </c>
      <c r="C1450" s="4">
        <f ca="1" t="shared" si="74"/>
        <v>0.09322574052754809</v>
      </c>
      <c r="D1450" s="4">
        <f ca="1" t="shared" si="74"/>
        <v>-0.14304442074411544</v>
      </c>
      <c r="E1450" s="4">
        <f ca="1" t="shared" si="74"/>
        <v>-0.9671101145340317</v>
      </c>
      <c r="F1450" s="4">
        <f ca="1" t="shared" si="74"/>
        <v>0.8739973478379144</v>
      </c>
      <c r="H1450" s="4">
        <f t="shared" si="72"/>
        <v>0.7496770355876948</v>
      </c>
      <c r="I1450" s="4">
        <f t="shared" si="73"/>
        <v>1.3339077396389358</v>
      </c>
    </row>
    <row r="1451" spans="2:9" ht="12.75">
      <c r="B1451" s="4">
        <f ca="1" t="shared" si="74"/>
        <v>1.132363460734588</v>
      </c>
      <c r="C1451" s="4">
        <f ca="1" t="shared" si="74"/>
        <v>1.0242984232476524</v>
      </c>
      <c r="D1451" s="4">
        <f ca="1" t="shared" si="74"/>
        <v>-1.2866415355340988</v>
      </c>
      <c r="E1451" s="4">
        <f ca="1" t="shared" si="74"/>
        <v>0.17037801860929574</v>
      </c>
      <c r="F1451" s="4">
        <f ca="1" t="shared" si="74"/>
        <v>-1.7641610761331696</v>
      </c>
      <c r="H1451" s="4">
        <f t="shared" si="72"/>
        <v>1.325085581009282</v>
      </c>
      <c r="I1451" s="4">
        <f t="shared" si="73"/>
        <v>0.7546682375324972</v>
      </c>
    </row>
    <row r="1452" spans="2:9" ht="12.75">
      <c r="B1452" s="4">
        <f ca="1" t="shared" si="74"/>
        <v>-0.22924404382042857</v>
      </c>
      <c r="C1452" s="4">
        <f ca="1" t="shared" si="74"/>
        <v>-0.42298791691102355</v>
      </c>
      <c r="D1452" s="4">
        <f ca="1" t="shared" si="74"/>
        <v>0.1530910405857952</v>
      </c>
      <c r="E1452" s="4">
        <f ca="1" t="shared" si="74"/>
        <v>-0.8804688622191068</v>
      </c>
      <c r="F1452" s="4">
        <f ca="1" t="shared" si="74"/>
        <v>-0.37837216785232297</v>
      </c>
      <c r="H1452" s="4">
        <f t="shared" si="72"/>
        <v>0.3725584797962501</v>
      </c>
      <c r="I1452" s="4">
        <f t="shared" si="73"/>
        <v>2.6841423675201104</v>
      </c>
    </row>
    <row r="1453" spans="2:9" ht="12.75">
      <c r="B1453" s="4">
        <f ca="1" t="shared" si="74"/>
        <v>1.525776258644878</v>
      </c>
      <c r="C1453" s="4">
        <f ca="1" t="shared" si="74"/>
        <v>-0.6572057690750486</v>
      </c>
      <c r="D1453" s="4">
        <f ca="1" t="shared" si="74"/>
        <v>0.5677138105165942</v>
      </c>
      <c r="E1453" s="4">
        <f ca="1" t="shared" si="74"/>
        <v>-1.2776852917702972</v>
      </c>
      <c r="F1453" s="4">
        <f ca="1" t="shared" si="74"/>
        <v>2.4219677819072434</v>
      </c>
      <c r="H1453" s="4">
        <f t="shared" si="72"/>
        <v>1.520588227845005</v>
      </c>
      <c r="I1453" s="4">
        <f t="shared" si="73"/>
        <v>0.657640235329989</v>
      </c>
    </row>
    <row r="1454" spans="2:9" ht="12.75">
      <c r="B1454" s="4">
        <f ca="1" t="shared" si="74"/>
        <v>-2.1185395019927933</v>
      </c>
      <c r="C1454" s="4">
        <f ca="1" t="shared" si="74"/>
        <v>0.8529714714619423</v>
      </c>
      <c r="D1454" s="4">
        <f ca="1" t="shared" si="74"/>
        <v>-1.4749105639400937</v>
      </c>
      <c r="E1454" s="4">
        <f ca="1" t="shared" si="74"/>
        <v>1.00869493866512</v>
      </c>
      <c r="F1454" s="4">
        <f ca="1" t="shared" si="74"/>
        <v>0.3338754811243382</v>
      </c>
      <c r="H1454" s="4">
        <f t="shared" si="72"/>
        <v>1.4255911043730494</v>
      </c>
      <c r="I1454" s="4">
        <f t="shared" si="73"/>
        <v>0.7014634118664643</v>
      </c>
    </row>
    <row r="1455" spans="2:9" ht="12.75">
      <c r="B1455" s="4">
        <f ca="1" t="shared" si="74"/>
        <v>-0.35627580721328256</v>
      </c>
      <c r="C1455" s="4">
        <f ca="1" t="shared" si="74"/>
        <v>0.8266961881951824</v>
      </c>
      <c r="D1455" s="4">
        <f ca="1" t="shared" si="74"/>
        <v>0.5772513028393003</v>
      </c>
      <c r="E1455" s="4">
        <f ca="1" t="shared" si="74"/>
        <v>0.9177413386336428</v>
      </c>
      <c r="F1455" s="4">
        <f ca="1" t="shared" si="74"/>
        <v>0.12212624243763812</v>
      </c>
      <c r="H1455" s="4">
        <f t="shared" si="72"/>
        <v>0.5313139496208973</v>
      </c>
      <c r="I1455" s="4">
        <f t="shared" si="73"/>
        <v>1.882126378788886</v>
      </c>
    </row>
    <row r="1456" spans="2:9" ht="12.75">
      <c r="B1456" s="4">
        <f ca="1" t="shared" si="74"/>
        <v>-0.3626133837534732</v>
      </c>
      <c r="C1456" s="4">
        <f ca="1" t="shared" si="74"/>
        <v>0.046304454014797325</v>
      </c>
      <c r="D1456" s="4">
        <f ca="1" t="shared" si="74"/>
        <v>-1.4864786996137451</v>
      </c>
      <c r="E1456" s="4">
        <f ca="1" t="shared" si="74"/>
        <v>0.5221459258199146</v>
      </c>
      <c r="F1456" s="4">
        <f ca="1" t="shared" si="74"/>
        <v>-0.8125343187148406</v>
      </c>
      <c r="H1456" s="4">
        <f t="shared" si="72"/>
        <v>0.7745680583172798</v>
      </c>
      <c r="I1456" s="4">
        <f t="shared" si="73"/>
        <v>1.2910421353708577</v>
      </c>
    </row>
    <row r="1457" spans="2:9" ht="12.75">
      <c r="B1457" s="4">
        <f ca="1" t="shared" si="74"/>
        <v>0.2599662857508602</v>
      </c>
      <c r="C1457" s="4">
        <f ca="1" t="shared" si="74"/>
        <v>1.3077155617296001</v>
      </c>
      <c r="D1457" s="4">
        <f ca="1" t="shared" si="74"/>
        <v>-0.1168841573389971</v>
      </c>
      <c r="E1457" s="4">
        <f ca="1" t="shared" si="74"/>
        <v>0.834290304929991</v>
      </c>
      <c r="F1457" s="4">
        <f ca="1" t="shared" si="74"/>
        <v>0.8179775301743062</v>
      </c>
      <c r="H1457" s="4">
        <f t="shared" si="72"/>
        <v>0.5546820684703525</v>
      </c>
      <c r="I1457" s="4">
        <f t="shared" si="73"/>
        <v>1.8028345548607716</v>
      </c>
    </row>
    <row r="1458" spans="2:9" ht="12.75">
      <c r="B1458" s="4">
        <f ca="1" t="shared" si="74"/>
        <v>-0.5850834919668899</v>
      </c>
      <c r="C1458" s="4">
        <f ca="1" t="shared" si="74"/>
        <v>0.47823576083693253</v>
      </c>
      <c r="D1458" s="4">
        <f ca="1" t="shared" si="74"/>
        <v>-0.23685695819135877</v>
      </c>
      <c r="E1458" s="4">
        <f ca="1" t="shared" si="74"/>
        <v>-0.5018910473497109</v>
      </c>
      <c r="F1458" s="4">
        <f ca="1" t="shared" si="74"/>
        <v>0.9267440039352333</v>
      </c>
      <c r="H1458" s="4">
        <f t="shared" si="72"/>
        <v>0.6588940389286454</v>
      </c>
      <c r="I1458" s="4">
        <f t="shared" si="73"/>
        <v>1.5176947140483912</v>
      </c>
    </row>
    <row r="1459" spans="2:9" ht="12.75">
      <c r="B1459" s="4">
        <f ca="1" t="shared" si="74"/>
        <v>0.20636637790242163</v>
      </c>
      <c r="C1459" s="4">
        <f ca="1" t="shared" si="74"/>
        <v>0.1372313757190693</v>
      </c>
      <c r="D1459" s="4">
        <f ca="1" t="shared" si="74"/>
        <v>0.5329181281123667</v>
      </c>
      <c r="E1459" s="4">
        <f ca="1" t="shared" si="74"/>
        <v>1.4859628706051105</v>
      </c>
      <c r="F1459" s="4">
        <f ca="1" t="shared" si="74"/>
        <v>-1.6102884993530342</v>
      </c>
      <c r="H1459" s="4">
        <f t="shared" si="72"/>
        <v>1.1217595477986047</v>
      </c>
      <c r="I1459" s="4">
        <f t="shared" si="73"/>
        <v>0.8914566423459007</v>
      </c>
    </row>
    <row r="1460" spans="2:9" ht="12.75">
      <c r="B1460" s="4">
        <f ca="1" t="shared" si="74"/>
        <v>-0.3447923261498984</v>
      </c>
      <c r="C1460" s="4">
        <f ca="1" t="shared" si="74"/>
        <v>-1.2424714917702242</v>
      </c>
      <c r="D1460" s="4">
        <f ca="1" t="shared" si="74"/>
        <v>-0.3408150418360284</v>
      </c>
      <c r="E1460" s="4">
        <f ca="1" t="shared" si="74"/>
        <v>0.8446329526240988</v>
      </c>
      <c r="F1460" s="4">
        <f ca="1" t="shared" si="74"/>
        <v>-0.5766545156348037</v>
      </c>
      <c r="H1460" s="4">
        <f t="shared" si="72"/>
        <v>0.7539099119095153</v>
      </c>
      <c r="I1460" s="4">
        <f t="shared" si="73"/>
        <v>1.3264184277232591</v>
      </c>
    </row>
    <row r="1461" spans="2:9" ht="12.75">
      <c r="B1461" s="4">
        <f ca="1" t="shared" si="74"/>
        <v>0.11359039373850507</v>
      </c>
      <c r="C1461" s="4">
        <f ca="1" t="shared" si="74"/>
        <v>0.8601239942131245</v>
      </c>
      <c r="D1461" s="4">
        <f ca="1" t="shared" si="74"/>
        <v>-0.029284858510351494</v>
      </c>
      <c r="E1461" s="4">
        <f ca="1" t="shared" si="74"/>
        <v>2.282841257956629</v>
      </c>
      <c r="F1461" s="4">
        <f ca="1" t="shared" si="74"/>
        <v>-2.025686111009464</v>
      </c>
      <c r="H1461" s="4">
        <f t="shared" si="72"/>
        <v>1.56361607726834</v>
      </c>
      <c r="I1461" s="4">
        <f t="shared" si="73"/>
        <v>0.6395431810518439</v>
      </c>
    </row>
    <row r="1462" spans="2:9" ht="12.75">
      <c r="B1462" s="4">
        <f ca="1" t="shared" si="74"/>
        <v>1.0660895641655044</v>
      </c>
      <c r="C1462" s="4">
        <f ca="1" t="shared" si="74"/>
        <v>1.4505107323242807</v>
      </c>
      <c r="D1462" s="4">
        <f ca="1" t="shared" si="74"/>
        <v>0.7694252471403007</v>
      </c>
      <c r="E1462" s="4">
        <f ca="1" t="shared" si="74"/>
        <v>0.08621162954017017</v>
      </c>
      <c r="F1462" s="4">
        <f ca="1" t="shared" si="74"/>
        <v>-1.4594096166178616</v>
      </c>
      <c r="H1462" s="4">
        <f t="shared" si="72"/>
        <v>1.1443415766578235</v>
      </c>
      <c r="I1462" s="4">
        <f t="shared" si="73"/>
        <v>0.8738649546585652</v>
      </c>
    </row>
    <row r="1463" spans="2:9" ht="12.75">
      <c r="B1463" s="4">
        <f ca="1" t="shared" si="74"/>
        <v>0.8434460682447642</v>
      </c>
      <c r="C1463" s="4">
        <f ca="1" t="shared" si="74"/>
        <v>-1.9533526786192335</v>
      </c>
      <c r="D1463" s="4">
        <f ca="1" t="shared" si="74"/>
        <v>0.13861665252733585</v>
      </c>
      <c r="E1463" s="4">
        <f ca="1" t="shared" si="74"/>
        <v>-1.4111863537527447</v>
      </c>
      <c r="F1463" s="4">
        <f ca="1" t="shared" si="74"/>
        <v>-2.8473943991830506</v>
      </c>
      <c r="H1463" s="4">
        <f t="shared" si="72"/>
        <v>1.514512693301076</v>
      </c>
      <c r="I1463" s="4">
        <f t="shared" si="73"/>
        <v>0.6602783881727468</v>
      </c>
    </row>
    <row r="1464" spans="2:9" ht="12.75">
      <c r="B1464" s="4">
        <f ca="1" t="shared" si="74"/>
        <v>0.49103473096950834</v>
      </c>
      <c r="C1464" s="4">
        <f ca="1" t="shared" si="74"/>
        <v>2.6866249857082014</v>
      </c>
      <c r="D1464" s="4">
        <f ca="1" t="shared" si="74"/>
        <v>0.7318970477689593</v>
      </c>
      <c r="E1464" s="4">
        <f ca="1" t="shared" si="74"/>
        <v>0.2629944340989713</v>
      </c>
      <c r="F1464" s="4">
        <f ca="1" t="shared" si="74"/>
        <v>-0.33163260761374447</v>
      </c>
      <c r="H1464" s="4">
        <f t="shared" si="72"/>
        <v>1.1427332741883918</v>
      </c>
      <c r="I1464" s="4">
        <f t="shared" si="73"/>
        <v>0.8750948472295376</v>
      </c>
    </row>
    <row r="1465" spans="2:9" ht="12.75">
      <c r="B1465" s="4">
        <f ca="1" t="shared" si="74"/>
        <v>0.1641600888606461</v>
      </c>
      <c r="C1465" s="4">
        <f ca="1" t="shared" si="74"/>
        <v>-2.158209429584213</v>
      </c>
      <c r="D1465" s="4">
        <f ca="1" t="shared" si="74"/>
        <v>-2.884328958923933</v>
      </c>
      <c r="E1465" s="4">
        <f ca="1" t="shared" si="74"/>
        <v>-0.0668456432197091</v>
      </c>
      <c r="F1465" s="4">
        <f ca="1" t="shared" si="74"/>
        <v>-2.6958477843788744</v>
      </c>
      <c r="H1465" s="4">
        <f t="shared" si="72"/>
        <v>1.4662058355140848</v>
      </c>
      <c r="I1465" s="4">
        <f t="shared" si="73"/>
        <v>0.6820324785089793</v>
      </c>
    </row>
    <row r="1466" spans="2:9" ht="12.75">
      <c r="B1466" s="4">
        <f ca="1" t="shared" si="74"/>
        <v>0.9448506619229364</v>
      </c>
      <c r="C1466" s="4">
        <f ca="1" t="shared" si="74"/>
        <v>-0.2801971560734702</v>
      </c>
      <c r="D1466" s="4">
        <f ca="1" t="shared" si="74"/>
        <v>-1.3196497985046136</v>
      </c>
      <c r="E1466" s="4">
        <f ca="1" t="shared" si="74"/>
        <v>-0.7076182530602435</v>
      </c>
      <c r="F1466" s="4">
        <f ca="1" t="shared" si="74"/>
        <v>-0.7206844600966509</v>
      </c>
      <c r="H1466" s="4">
        <f t="shared" si="72"/>
        <v>0.8462877087413125</v>
      </c>
      <c r="I1466" s="4">
        <f t="shared" si="73"/>
        <v>1.1816312462901115</v>
      </c>
    </row>
    <row r="1467" spans="2:9" ht="12.75">
      <c r="B1467" s="4">
        <f ca="1" t="shared" si="74"/>
        <v>-0.5106247008930023</v>
      </c>
      <c r="C1467" s="4">
        <f ca="1" t="shared" si="74"/>
        <v>0.5832885067635263</v>
      </c>
      <c r="D1467" s="4">
        <f ca="1" t="shared" si="74"/>
        <v>0.8755439366291804</v>
      </c>
      <c r="E1467" s="4">
        <f ca="1" t="shared" si="74"/>
        <v>1.6077323346916752</v>
      </c>
      <c r="F1467" s="4">
        <f ca="1" t="shared" si="74"/>
        <v>-0.25645412705546755</v>
      </c>
      <c r="H1467" s="4">
        <f t="shared" si="72"/>
        <v>0.8603175437847136</v>
      </c>
      <c r="I1467" s="4">
        <f t="shared" si="73"/>
        <v>1.1623615108449312</v>
      </c>
    </row>
    <row r="1468" spans="2:9" ht="12.75">
      <c r="B1468" s="4">
        <f ca="1" t="shared" si="74"/>
        <v>-0.38016527256411903</v>
      </c>
      <c r="C1468" s="4">
        <f ca="1" t="shared" si="74"/>
        <v>-0.43057434291273056</v>
      </c>
      <c r="D1468" s="4">
        <f ca="1" t="shared" si="74"/>
        <v>-0.19037107804217634</v>
      </c>
      <c r="E1468" s="4">
        <f ca="1" t="shared" si="74"/>
        <v>-0.47855266752483594</v>
      </c>
      <c r="F1468" s="4">
        <f ca="1" t="shared" si="74"/>
        <v>1.333879540882954</v>
      </c>
      <c r="H1468" s="4">
        <f t="shared" si="72"/>
        <v>0.7697658324663638</v>
      </c>
      <c r="I1468" s="4">
        <f t="shared" si="73"/>
        <v>1.299096371679626</v>
      </c>
    </row>
    <row r="1469" spans="2:9" ht="12.75">
      <c r="B1469" s="4">
        <f ca="1" t="shared" si="74"/>
        <v>-1.2818467435416867</v>
      </c>
      <c r="C1469" s="4">
        <f ca="1" t="shared" si="74"/>
        <v>0.8534954220547548</v>
      </c>
      <c r="D1469" s="4">
        <f ca="1" t="shared" si="74"/>
        <v>-0.008484444282588589</v>
      </c>
      <c r="E1469" s="4">
        <f ca="1" t="shared" si="74"/>
        <v>-0.07683101872973983</v>
      </c>
      <c r="F1469" s="4">
        <f ca="1" t="shared" si="74"/>
        <v>2.0898904229113953</v>
      </c>
      <c r="H1469" s="4">
        <f t="shared" si="72"/>
        <v>1.2498306173987754</v>
      </c>
      <c r="I1469" s="4">
        <f t="shared" si="73"/>
        <v>0.8001084195562929</v>
      </c>
    </row>
    <row r="1470" spans="2:9" ht="12.75">
      <c r="B1470" s="4">
        <f ca="1" t="shared" si="74"/>
        <v>-0.29140807611402353</v>
      </c>
      <c r="C1470" s="4">
        <f ca="1" t="shared" si="74"/>
        <v>1.4536923606545722</v>
      </c>
      <c r="D1470" s="4">
        <f ca="1" t="shared" si="74"/>
        <v>-1.1616983323900891</v>
      </c>
      <c r="E1470" s="4">
        <f ca="1" t="shared" si="74"/>
        <v>-1.7229879312935914</v>
      </c>
      <c r="F1470" s="4">
        <f ca="1" t="shared" si="74"/>
        <v>-1.500177046762015</v>
      </c>
      <c r="H1470" s="4">
        <f t="shared" si="72"/>
        <v>1.2932419175372865</v>
      </c>
      <c r="I1470" s="4">
        <f t="shared" si="73"/>
        <v>0.77325053142748</v>
      </c>
    </row>
    <row r="1471" spans="2:9" ht="12.75">
      <c r="B1471" s="4">
        <f ca="1" t="shared" si="74"/>
        <v>-0.05372749099183226</v>
      </c>
      <c r="C1471" s="4">
        <f ca="1" t="shared" si="74"/>
        <v>-0.5045945479362015</v>
      </c>
      <c r="D1471" s="4">
        <f ca="1" t="shared" si="74"/>
        <v>-0.02397331281235828</v>
      </c>
      <c r="E1471" s="4">
        <f ca="1" t="shared" si="74"/>
        <v>0.8138789935860311</v>
      </c>
      <c r="F1471" s="4">
        <f ca="1" t="shared" si="74"/>
        <v>1.023559594706462</v>
      </c>
      <c r="H1471" s="4">
        <f t="shared" si="72"/>
        <v>0.6428595048854351</v>
      </c>
      <c r="I1471" s="4">
        <f t="shared" si="73"/>
        <v>1.5555498400513055</v>
      </c>
    </row>
    <row r="1472" spans="2:9" ht="12.75">
      <c r="B1472" s="4">
        <f ca="1" t="shared" si="74"/>
        <v>-0.5933833251783511</v>
      </c>
      <c r="C1472" s="4">
        <f ca="1" t="shared" si="74"/>
        <v>-0.39260666045675663</v>
      </c>
      <c r="D1472" s="4">
        <f ca="1" t="shared" si="74"/>
        <v>-1.31473622847798</v>
      </c>
      <c r="E1472" s="4">
        <f ca="1" t="shared" si="74"/>
        <v>-0.4531641740850558</v>
      </c>
      <c r="F1472" s="4">
        <f ca="1" t="shared" si="74"/>
        <v>-1.0337656975345566</v>
      </c>
      <c r="H1472" s="4">
        <f t="shared" si="72"/>
        <v>0.39985518385502217</v>
      </c>
      <c r="I1472" s="4">
        <f t="shared" si="73"/>
        <v>2.500905428707849</v>
      </c>
    </row>
    <row r="1473" spans="2:9" ht="12.75">
      <c r="B1473" s="4">
        <f ca="1" t="shared" si="74"/>
        <v>0.8582770383915399</v>
      </c>
      <c r="C1473" s="4">
        <f ca="1" t="shared" si="74"/>
        <v>-0.036450820447659765</v>
      </c>
      <c r="D1473" s="4">
        <f ca="1" t="shared" si="74"/>
        <v>1.4581983296589702</v>
      </c>
      <c r="E1473" s="4">
        <f ca="1" t="shared" si="74"/>
        <v>-0.7067453989187893</v>
      </c>
      <c r="F1473" s="4">
        <f ca="1" t="shared" si="74"/>
        <v>1.2747154323168686</v>
      </c>
      <c r="H1473" s="4">
        <f t="shared" si="72"/>
        <v>0.9173990913390964</v>
      </c>
      <c r="I1473" s="4">
        <f t="shared" si="73"/>
        <v>1.090038140914587</v>
      </c>
    </row>
    <row r="1474" spans="2:9" ht="12.75">
      <c r="B1474" s="4">
        <f ca="1" t="shared" si="74"/>
        <v>0.95753566481299</v>
      </c>
      <c r="C1474" s="4">
        <f ca="1" t="shared" si="74"/>
        <v>-2.632086132407637</v>
      </c>
      <c r="D1474" s="4">
        <f ca="1" t="shared" si="74"/>
        <v>1.1919863680793448</v>
      </c>
      <c r="E1474" s="4">
        <f ca="1" t="shared" si="74"/>
        <v>0.6907566387549908</v>
      </c>
      <c r="F1474" s="4">
        <f ca="1" t="shared" si="74"/>
        <v>-0.1271680547677561</v>
      </c>
      <c r="H1474" s="4">
        <f t="shared" si="72"/>
        <v>1.561856820759281</v>
      </c>
      <c r="I1474" s="4">
        <f t="shared" si="73"/>
        <v>0.6402635547052643</v>
      </c>
    </row>
    <row r="1475" spans="2:9" ht="12.75">
      <c r="B1475" s="4">
        <f ca="1" t="shared" si="74"/>
        <v>-1.5974084309131031</v>
      </c>
      <c r="C1475" s="4">
        <f ca="1" t="shared" si="74"/>
        <v>-0.75825421959805</v>
      </c>
      <c r="D1475" s="4">
        <f ca="1" t="shared" si="74"/>
        <v>0.20680607906480303</v>
      </c>
      <c r="E1475" s="4">
        <f ca="1" t="shared" si="74"/>
        <v>-0.7032329698392057</v>
      </c>
      <c r="F1475" s="4">
        <f ca="1" t="shared" si="74"/>
        <v>0.33843810542469543</v>
      </c>
      <c r="H1475" s="4">
        <f t="shared" si="72"/>
        <v>0.7929092261885847</v>
      </c>
      <c r="I1475" s="4">
        <f t="shared" si="73"/>
        <v>1.2611784135831976</v>
      </c>
    </row>
    <row r="1476" spans="2:9" ht="12.75">
      <c r="B1476" s="4">
        <f ca="1" t="shared" si="74"/>
        <v>-1.0243928265369742</v>
      </c>
      <c r="C1476" s="4">
        <f ca="1" t="shared" si="74"/>
        <v>-1.2554058019078256</v>
      </c>
      <c r="D1476" s="4">
        <f ca="1" t="shared" si="74"/>
        <v>-1.1066425647199032</v>
      </c>
      <c r="E1476" s="4">
        <f ca="1" t="shared" si="74"/>
        <v>-0.18124723701272516</v>
      </c>
      <c r="F1476" s="4">
        <f ca="1" t="shared" si="74"/>
        <v>-0.1219592306278573</v>
      </c>
      <c r="H1476" s="4">
        <f t="shared" si="72"/>
        <v>0.5420117155691817</v>
      </c>
      <c r="I1476" s="4">
        <f t="shared" si="73"/>
        <v>1.8449785701585286</v>
      </c>
    </row>
    <row r="1477" spans="2:9" ht="12.75">
      <c r="B1477" s="4">
        <f ca="1" t="shared" si="74"/>
        <v>0.23319602628837038</v>
      </c>
      <c r="C1477" s="4">
        <f ca="1" t="shared" si="74"/>
        <v>-0.9864201892286517</v>
      </c>
      <c r="D1477" s="4">
        <f ca="1" t="shared" si="74"/>
        <v>1.0567112261734741</v>
      </c>
      <c r="E1477" s="4">
        <f ca="1" t="shared" si="74"/>
        <v>-2.475723484167969</v>
      </c>
      <c r="F1477" s="4">
        <f ca="1" t="shared" si="74"/>
        <v>0.011598295916293324</v>
      </c>
      <c r="H1477" s="4">
        <f t="shared" si="72"/>
        <v>1.354595295742228</v>
      </c>
      <c r="I1477" s="4">
        <f t="shared" si="73"/>
        <v>0.7382278700828254</v>
      </c>
    </row>
    <row r="1478" spans="2:9" ht="12.75">
      <c r="B1478" s="4">
        <f ca="1" t="shared" si="74"/>
        <v>-0.22641018598591311</v>
      </c>
      <c r="C1478" s="4">
        <f ca="1" t="shared" si="74"/>
        <v>-1.0161669633666772</v>
      </c>
      <c r="D1478" s="4">
        <f ca="1" t="shared" si="74"/>
        <v>-0.655234917664441</v>
      </c>
      <c r="E1478" s="4">
        <f ca="1" t="shared" si="74"/>
        <v>1.5624566191424094</v>
      </c>
      <c r="F1478" s="4">
        <f ca="1" t="shared" si="74"/>
        <v>1.2060418657910006</v>
      </c>
      <c r="H1478" s="4">
        <f t="shared" si="72"/>
        <v>1.1464486870502002</v>
      </c>
      <c r="I1478" s="4">
        <f t="shared" si="73"/>
        <v>0.8722588383549803</v>
      </c>
    </row>
    <row r="1479" spans="2:9" ht="12.75">
      <c r="B1479" s="4">
        <f ca="1" t="shared" si="74"/>
        <v>0.7179206530054381</v>
      </c>
      <c r="C1479" s="4">
        <f ca="1" t="shared" si="74"/>
        <v>-0.007147608763338781</v>
      </c>
      <c r="D1479" s="4">
        <f ca="1" t="shared" si="74"/>
        <v>0.5445956230561046</v>
      </c>
      <c r="E1479" s="4">
        <f ca="1" t="shared" si="74"/>
        <v>0.007817748993304029</v>
      </c>
      <c r="F1479" s="4">
        <f ca="1" t="shared" si="74"/>
        <v>-0.4091144134950345</v>
      </c>
      <c r="H1479" s="4">
        <f t="shared" si="72"/>
        <v>0.45650669992652015</v>
      </c>
      <c r="I1479" s="4">
        <f t="shared" si="73"/>
        <v>2.190548353750254</v>
      </c>
    </row>
    <row r="1480" spans="2:9" ht="12.75">
      <c r="B1480" s="4">
        <f ca="1" t="shared" si="74"/>
        <v>0.18400789345430668</v>
      </c>
      <c r="C1480" s="4">
        <f ca="1" t="shared" si="74"/>
        <v>0.2755870612331365</v>
      </c>
      <c r="D1480" s="4">
        <f ca="1" t="shared" si="74"/>
        <v>1.6539217123081338</v>
      </c>
      <c r="E1480" s="4">
        <f ca="1" t="shared" si="74"/>
        <v>-0.5880779746526066</v>
      </c>
      <c r="F1480" s="4">
        <f ca="1" t="shared" si="74"/>
        <v>0.8620747059852369</v>
      </c>
      <c r="H1480" s="4">
        <f t="shared" si="72"/>
        <v>0.8357973171093248</v>
      </c>
      <c r="I1480" s="4">
        <f t="shared" si="73"/>
        <v>1.1964623234955862</v>
      </c>
    </row>
    <row r="1481" spans="2:9" ht="12.75">
      <c r="B1481" s="4">
        <f ca="1" t="shared" si="74"/>
        <v>-1.1126030033997956</v>
      </c>
      <c r="C1481" s="4">
        <f ca="1" t="shared" si="74"/>
        <v>0.8795265152620195</v>
      </c>
      <c r="D1481" s="4">
        <f ca="1" t="shared" si="74"/>
        <v>0.15930587714485772</v>
      </c>
      <c r="E1481" s="4">
        <f ca="1" t="shared" si="74"/>
        <v>-0.6941995330449084</v>
      </c>
      <c r="F1481" s="4">
        <f ca="1" t="shared" si="74"/>
        <v>-0.3593295682955866</v>
      </c>
      <c r="H1481" s="4">
        <f t="shared" si="72"/>
        <v>0.7735794236472994</v>
      </c>
      <c r="I1481" s="4">
        <f t="shared" si="73"/>
        <v>1.2926920874978356</v>
      </c>
    </row>
    <row r="1482" spans="2:9" ht="12.75">
      <c r="B1482" s="4">
        <f ca="1" t="shared" si="74"/>
        <v>-1.4049045552967843</v>
      </c>
      <c r="C1482" s="4">
        <f ca="1" t="shared" si="74"/>
        <v>-1.0998776998677853</v>
      </c>
      <c r="D1482" s="4">
        <f ca="1" t="shared" si="74"/>
        <v>1.0355396492749382</v>
      </c>
      <c r="E1482" s="4">
        <f ca="1" t="shared" si="74"/>
        <v>-2.2070122696258014</v>
      </c>
      <c r="F1482" s="4">
        <f ca="1" t="shared" si="74"/>
        <v>-0.43345799782419947</v>
      </c>
      <c r="H1482" s="4">
        <f t="shared" si="72"/>
        <v>1.2182642512277932</v>
      </c>
      <c r="I1482" s="4">
        <f t="shared" si="73"/>
        <v>0.8208399770346854</v>
      </c>
    </row>
    <row r="1483" spans="2:9" ht="12.75">
      <c r="B1483" s="4">
        <f ca="1" t="shared" si="74"/>
        <v>-1.0177772453064589</v>
      </c>
      <c r="C1483" s="4">
        <f ca="1" t="shared" si="74"/>
        <v>-0.01393870021673449</v>
      </c>
      <c r="D1483" s="4">
        <f ca="1" t="shared" si="74"/>
        <v>-1.2769877699444079</v>
      </c>
      <c r="E1483" s="4">
        <f ca="1" t="shared" si="74"/>
        <v>-0.8380194293221286</v>
      </c>
      <c r="F1483" s="4">
        <f ca="1" t="shared" si="74"/>
        <v>-0.4427438599473996</v>
      </c>
      <c r="H1483" s="4">
        <f t="shared" si="72"/>
        <v>0.4970429022826218</v>
      </c>
      <c r="I1483" s="4">
        <f t="shared" si="73"/>
        <v>2.011898762476229</v>
      </c>
    </row>
    <row r="1484" spans="2:9" ht="12.75">
      <c r="B1484" s="4">
        <f ca="1" t="shared" si="74"/>
        <v>0.8697513659988501</v>
      </c>
      <c r="C1484" s="4">
        <f ca="1" t="shared" si="74"/>
        <v>-0.15771731737740152</v>
      </c>
      <c r="D1484" s="4">
        <f ca="1" t="shared" si="74"/>
        <v>-0.45333148860425765</v>
      </c>
      <c r="E1484" s="4">
        <f ca="1" t="shared" si="74"/>
        <v>0.1486215780192056</v>
      </c>
      <c r="F1484" s="4">
        <f ca="1" t="shared" si="74"/>
        <v>1.155592798043267</v>
      </c>
      <c r="H1484" s="4">
        <f t="shared" si="72"/>
        <v>0.6811374398649657</v>
      </c>
      <c r="I1484" s="4">
        <f t="shared" si="73"/>
        <v>1.468132481747367</v>
      </c>
    </row>
    <row r="1485" spans="2:9" ht="12.75">
      <c r="B1485" s="4">
        <f ca="1" t="shared" si="74"/>
        <v>1.8806927304238727</v>
      </c>
      <c r="C1485" s="4">
        <f ca="1" t="shared" si="74"/>
        <v>0.03647978851972093</v>
      </c>
      <c r="D1485" s="4">
        <f ca="1" t="shared" si="74"/>
        <v>0.2753312029434051</v>
      </c>
      <c r="E1485" s="4">
        <f ca="1" t="shared" si="74"/>
        <v>2.191512640900638</v>
      </c>
      <c r="F1485" s="4">
        <f ca="1" t="shared" si="74"/>
        <v>0.4714937968400734</v>
      </c>
      <c r="H1485" s="4">
        <f t="shared" si="72"/>
        <v>0.9904521020965982</v>
      </c>
      <c r="I1485" s="4">
        <f t="shared" si="73"/>
        <v>1.009639939057316</v>
      </c>
    </row>
    <row r="1486" spans="2:9" ht="12.75">
      <c r="B1486" s="4">
        <f ca="1" t="shared" si="74"/>
        <v>-0.3747801671826634</v>
      </c>
      <c r="C1486" s="4">
        <f ca="1" t="shared" si="74"/>
        <v>2.0845251187218476</v>
      </c>
      <c r="D1486" s="4">
        <f ca="1" t="shared" si="74"/>
        <v>1.9015669885597544</v>
      </c>
      <c r="E1486" s="4">
        <f ca="1" t="shared" si="74"/>
        <v>-0.8598444059190147</v>
      </c>
      <c r="F1486" s="4">
        <f ca="1" t="shared" si="74"/>
        <v>0.499105304440007</v>
      </c>
      <c r="H1486" s="4">
        <f t="shared" si="72"/>
        <v>1.3206869337348326</v>
      </c>
      <c r="I1486" s="4">
        <f t="shared" si="73"/>
        <v>0.757181716920643</v>
      </c>
    </row>
    <row r="1487" spans="2:9" ht="12.75">
      <c r="B1487" s="4">
        <f ca="1" t="shared" si="74"/>
        <v>0.47756644619462585</v>
      </c>
      <c r="C1487" s="4">
        <f ca="1" t="shared" si="74"/>
        <v>-1.4985596584031229</v>
      </c>
      <c r="D1487" s="4">
        <f ca="1" t="shared" si="74"/>
        <v>-0.9977168998689969</v>
      </c>
      <c r="E1487" s="4">
        <f ca="1" t="shared" si="74"/>
        <v>0.828705143393335</v>
      </c>
      <c r="F1487" s="4">
        <f ca="1" t="shared" si="74"/>
        <v>-0.5063742215506992</v>
      </c>
      <c r="H1487" s="4">
        <f t="shared" si="72"/>
        <v>0.9793896528110915</v>
      </c>
      <c r="I1487" s="4">
        <f t="shared" si="73"/>
        <v>1.0210440728363341</v>
      </c>
    </row>
    <row r="1488" spans="2:9" ht="12.75">
      <c r="B1488" s="4">
        <f ca="1" t="shared" si="74"/>
        <v>-0.748254532653897</v>
      </c>
      <c r="C1488" s="4">
        <f ca="1" t="shared" si="74"/>
        <v>-1.38265126372296</v>
      </c>
      <c r="D1488" s="4">
        <f ca="1" t="shared" si="74"/>
        <v>-1.0585473648343764</v>
      </c>
      <c r="E1488" s="4">
        <f ca="1" t="shared" si="74"/>
        <v>-0.5134826966130965</v>
      </c>
      <c r="F1488" s="4">
        <f ca="1" t="shared" si="74"/>
        <v>1.2720782637334103</v>
      </c>
      <c r="H1488" s="4">
        <f t="shared" si="72"/>
        <v>1.0358771339478163</v>
      </c>
      <c r="I1488" s="4">
        <f t="shared" si="73"/>
        <v>0.9653654542879178</v>
      </c>
    </row>
    <row r="1489" spans="2:9" ht="12.75">
      <c r="B1489" s="4">
        <f ca="1" t="shared" si="74"/>
        <v>-0.22826518856479006</v>
      </c>
      <c r="C1489" s="4">
        <f ca="1" t="shared" si="74"/>
        <v>-1.459091857744022</v>
      </c>
      <c r="D1489" s="4">
        <f ca="1" t="shared" si="74"/>
        <v>1.9519163703553253</v>
      </c>
      <c r="E1489" s="4">
        <f ca="1" t="shared" si="74"/>
        <v>-1.863463550107891</v>
      </c>
      <c r="F1489" s="4">
        <f ca="1" t="shared" si="74"/>
        <v>0.28335687759005657</v>
      </c>
      <c r="H1489" s="4">
        <f t="shared" si="72"/>
        <v>1.5163843609018488</v>
      </c>
      <c r="I1489" s="4">
        <f t="shared" si="73"/>
        <v>0.6594634090035483</v>
      </c>
    </row>
    <row r="1490" spans="2:9" ht="12.75">
      <c r="B1490" s="4">
        <f ca="1" t="shared" si="74"/>
        <v>0.28650147277574534</v>
      </c>
      <c r="C1490" s="4">
        <f ca="1" t="shared" si="74"/>
        <v>-1.5752490603421498</v>
      </c>
      <c r="D1490" s="4">
        <f ca="1" t="shared" si="74"/>
        <v>1.258563251841649</v>
      </c>
      <c r="E1490" s="4">
        <f ca="1" t="shared" si="74"/>
        <v>1.298155340820378</v>
      </c>
      <c r="F1490" s="4">
        <f ca="1" t="shared" si="74"/>
        <v>-0.18956711783146746</v>
      </c>
      <c r="H1490" s="4">
        <f t="shared" si="72"/>
        <v>1.1870158115151455</v>
      </c>
      <c r="I1490" s="4">
        <f t="shared" si="73"/>
        <v>0.8424487612541298</v>
      </c>
    </row>
    <row r="1491" spans="2:9" ht="12.75">
      <c r="B1491" s="4">
        <f ca="1" t="shared" si="74"/>
        <v>1.1080006694874247</v>
      </c>
      <c r="C1491" s="4">
        <f ca="1" t="shared" si="74"/>
        <v>1.1595268691454295</v>
      </c>
      <c r="D1491" s="4">
        <f ca="1" t="shared" si="74"/>
        <v>-1.7285372473600211</v>
      </c>
      <c r="E1491" s="4">
        <f ca="1" t="shared" si="74"/>
        <v>-0.9847729174728936</v>
      </c>
      <c r="F1491" s="4">
        <f ca="1" t="shared" si="74"/>
        <v>0.9369921357295501</v>
      </c>
      <c r="H1491" s="4">
        <f t="shared" si="72"/>
        <v>1.3564184148265608</v>
      </c>
      <c r="I1491" s="4">
        <f t="shared" si="73"/>
        <v>0.737235641354711</v>
      </c>
    </row>
    <row r="1492" spans="2:9" ht="12.75">
      <c r="B1492" s="4">
        <f ca="1" t="shared" si="74"/>
        <v>0.9636823943213855</v>
      </c>
      <c r="C1492" s="4">
        <f ca="1" t="shared" si="74"/>
        <v>-0.891401722958445</v>
      </c>
      <c r="D1492" s="4">
        <f ca="1" t="shared" si="74"/>
        <v>-0.19790809391061764</v>
      </c>
      <c r="E1492" s="4">
        <f ca="1" t="shared" si="74"/>
        <v>-0.41951883267166357</v>
      </c>
      <c r="F1492" s="4">
        <f ca="1" t="shared" si="74"/>
        <v>3.0216615336284853</v>
      </c>
      <c r="H1492" s="4">
        <f aca="true" t="shared" si="75" ref="H1492:H1555">STDEV(B1492:F1492)</f>
        <v>1.5686186034526588</v>
      </c>
      <c r="I1492" s="4">
        <f aca="true" t="shared" si="76" ref="I1492:I1555">1/H1492</f>
        <v>0.6375035957108488</v>
      </c>
    </row>
    <row r="1493" spans="2:9" ht="12.75">
      <c r="B1493" s="4">
        <f ca="1" t="shared" si="74"/>
        <v>0.7809675164500764</v>
      </c>
      <c r="C1493" s="4">
        <f ca="1" t="shared" si="74"/>
        <v>-2.042894420729728</v>
      </c>
      <c r="D1493" s="4">
        <f ca="1" t="shared" si="74"/>
        <v>1.0363611593286421</v>
      </c>
      <c r="E1493" s="4">
        <f ca="1" t="shared" si="74"/>
        <v>1.2576016495049425</v>
      </c>
      <c r="F1493" s="4">
        <f ca="1" t="shared" si="74"/>
        <v>-0.8583156966736274</v>
      </c>
      <c r="H1493" s="4">
        <f t="shared" si="75"/>
        <v>1.4291259855618528</v>
      </c>
      <c r="I1493" s="4">
        <f t="shared" si="76"/>
        <v>0.6997283725177355</v>
      </c>
    </row>
    <row r="1494" spans="2:9" ht="12.75">
      <c r="B1494" s="4">
        <f ca="1" t="shared" si="74"/>
        <v>-0.1071250458924467</v>
      </c>
      <c r="C1494" s="4">
        <f ca="1" t="shared" si="74"/>
        <v>0.8237293614522687</v>
      </c>
      <c r="D1494" s="4">
        <f ca="1" t="shared" si="74"/>
        <v>-0.12945699444146463</v>
      </c>
      <c r="E1494" s="4">
        <f ca="1" t="shared" si="74"/>
        <v>1.34124825573442</v>
      </c>
      <c r="F1494" s="4">
        <f ca="1" t="shared" si="74"/>
        <v>-1.2422417976092013</v>
      </c>
      <c r="H1494" s="4">
        <f t="shared" si="75"/>
        <v>0.9943232768156635</v>
      </c>
      <c r="I1494" s="4">
        <f t="shared" si="76"/>
        <v>1.0057091323483005</v>
      </c>
    </row>
    <row r="1495" spans="2:9" ht="12.75">
      <c r="B1495" s="4">
        <f ca="1" t="shared" si="74"/>
        <v>2.2218835261939818</v>
      </c>
      <c r="C1495" s="4">
        <f ca="1" t="shared" si="74"/>
        <v>-1.2322073063770658</v>
      </c>
      <c r="D1495" s="4">
        <f ca="1" t="shared" si="74"/>
        <v>-1.4704405553288602</v>
      </c>
      <c r="E1495" s="4">
        <f ca="1" t="shared" si="74"/>
        <v>0.7223059944855401</v>
      </c>
      <c r="F1495" s="4">
        <f ca="1" t="shared" si="74"/>
        <v>0.6894637895132583</v>
      </c>
      <c r="H1495" s="4">
        <f t="shared" si="75"/>
        <v>1.5363128517911284</v>
      </c>
      <c r="I1495" s="4">
        <f t="shared" si="76"/>
        <v>0.6509090897951796</v>
      </c>
    </row>
    <row r="1496" spans="2:9" ht="12.75">
      <c r="B1496" s="4">
        <f ca="1" t="shared" si="74"/>
        <v>-0.6278349242512196</v>
      </c>
      <c r="C1496" s="4">
        <f ca="1" t="shared" si="74"/>
        <v>-0.45066817615592913</v>
      </c>
      <c r="D1496" s="4">
        <f ca="1" t="shared" si="74"/>
        <v>2.0677549509842894</v>
      </c>
      <c r="E1496" s="4">
        <f ca="1" t="shared" si="74"/>
        <v>-0.3665857061231108</v>
      </c>
      <c r="F1496" s="4">
        <f ca="1" t="shared" si="74"/>
        <v>1.702661360349373</v>
      </c>
      <c r="H1496" s="4">
        <f t="shared" si="75"/>
        <v>1.3062254994325062</v>
      </c>
      <c r="I1496" s="4">
        <f t="shared" si="76"/>
        <v>0.7655645984820026</v>
      </c>
    </row>
    <row r="1497" spans="2:9" ht="12.75">
      <c r="B1497" s="4">
        <f ca="1" t="shared" si="74"/>
        <v>-2.004128409044247</v>
      </c>
      <c r="C1497" s="4">
        <f ca="1" t="shared" si="74"/>
        <v>-0.10134933188460249</v>
      </c>
      <c r="D1497" s="4">
        <f ca="1" t="shared" si="74"/>
        <v>-0.5198089301199464</v>
      </c>
      <c r="E1497" s="4">
        <f ca="1" t="shared" si="74"/>
        <v>-0.8104981238912701</v>
      </c>
      <c r="F1497" s="4">
        <f ca="1" t="shared" si="74"/>
        <v>-1.2792613821102838</v>
      </c>
      <c r="H1497" s="4">
        <f t="shared" si="75"/>
        <v>0.7321353175968704</v>
      </c>
      <c r="I1497" s="4">
        <f t="shared" si="76"/>
        <v>1.365867724128317</v>
      </c>
    </row>
    <row r="1498" spans="2:9" ht="12.75">
      <c r="B1498" s="4">
        <f aca="true" ca="1" t="shared" si="77" ref="B1498:F1548">NORMSINV(RAND())</f>
        <v>0.04475765829250286</v>
      </c>
      <c r="C1498" s="4">
        <f ca="1" t="shared" si="77"/>
        <v>-2.1839465259616295</v>
      </c>
      <c r="D1498" s="4">
        <f ca="1" t="shared" si="77"/>
        <v>-0.12758673718109542</v>
      </c>
      <c r="E1498" s="4">
        <f ca="1" t="shared" si="77"/>
        <v>-0.9249927228166337</v>
      </c>
      <c r="F1498" s="4">
        <f ca="1" t="shared" si="77"/>
        <v>-0.5540626055782087</v>
      </c>
      <c r="H1498" s="4">
        <f t="shared" si="75"/>
        <v>0.8866018108222178</v>
      </c>
      <c r="I1498" s="4">
        <f t="shared" si="76"/>
        <v>1.1279020500450128</v>
      </c>
    </row>
    <row r="1499" spans="2:9" ht="12.75">
      <c r="B1499" s="4">
        <f ca="1" t="shared" si="77"/>
        <v>-0.7156383063573519</v>
      </c>
      <c r="C1499" s="4">
        <f ca="1" t="shared" si="77"/>
        <v>1.0025105927397187</v>
      </c>
      <c r="D1499" s="4">
        <f ca="1" t="shared" si="77"/>
        <v>-2.127704052996781</v>
      </c>
      <c r="E1499" s="4">
        <f ca="1" t="shared" si="77"/>
        <v>-1.8381865237734254</v>
      </c>
      <c r="F1499" s="4">
        <f ca="1" t="shared" si="77"/>
        <v>-0.06211036377934924</v>
      </c>
      <c r="H1499" s="4">
        <f t="shared" si="75"/>
        <v>1.2872323880408272</v>
      </c>
      <c r="I1499" s="4">
        <f t="shared" si="76"/>
        <v>0.776860502649412</v>
      </c>
    </row>
    <row r="1500" spans="2:9" ht="12.75">
      <c r="B1500" s="4">
        <f ca="1" t="shared" si="77"/>
        <v>-1.12893358410023</v>
      </c>
      <c r="C1500" s="4">
        <f ca="1" t="shared" si="77"/>
        <v>0.43218949611720237</v>
      </c>
      <c r="D1500" s="4">
        <f ca="1" t="shared" si="77"/>
        <v>0.7195439533346888</v>
      </c>
      <c r="E1500" s="4">
        <f ca="1" t="shared" si="77"/>
        <v>-0.22876996911358205</v>
      </c>
      <c r="F1500" s="4">
        <f ca="1" t="shared" si="77"/>
        <v>-1.0558992229307407</v>
      </c>
      <c r="H1500" s="4">
        <f t="shared" si="75"/>
        <v>0.840805912037427</v>
      </c>
      <c r="I1500" s="4">
        <f t="shared" si="76"/>
        <v>1.1893351196553987</v>
      </c>
    </row>
    <row r="1501" spans="2:9" ht="12.75">
      <c r="B1501" s="4">
        <f ca="1" t="shared" si="77"/>
        <v>1.8796707846895298</v>
      </c>
      <c r="C1501" s="4">
        <f ca="1" t="shared" si="77"/>
        <v>0.9575606908474044</v>
      </c>
      <c r="D1501" s="4">
        <f ca="1" t="shared" si="77"/>
        <v>-1.5044100202178847</v>
      </c>
      <c r="E1501" s="4">
        <f ca="1" t="shared" si="77"/>
        <v>0.6253449068952628</v>
      </c>
      <c r="F1501" s="4">
        <f ca="1" t="shared" si="77"/>
        <v>-1.4083408388368945</v>
      </c>
      <c r="H1501" s="4">
        <f t="shared" si="75"/>
        <v>1.5022776702467233</v>
      </c>
      <c r="I1501" s="4">
        <f t="shared" si="76"/>
        <v>0.6656559035692564</v>
      </c>
    </row>
    <row r="1502" spans="2:9" ht="12.75">
      <c r="B1502" s="4">
        <f ca="1" t="shared" si="77"/>
        <v>0.5912345493170672</v>
      </c>
      <c r="C1502" s="4">
        <f ca="1" t="shared" si="77"/>
        <v>-2.2923080935898144</v>
      </c>
      <c r="D1502" s="4">
        <f ca="1" t="shared" si="77"/>
        <v>0.4998729786646927</v>
      </c>
      <c r="E1502" s="4">
        <f ca="1" t="shared" si="77"/>
        <v>0.31866889253535247</v>
      </c>
      <c r="F1502" s="4">
        <f ca="1" t="shared" si="77"/>
        <v>-0.1366516358521656</v>
      </c>
      <c r="H1502" s="4">
        <f t="shared" si="75"/>
        <v>1.2006856678847309</v>
      </c>
      <c r="I1502" s="4">
        <f t="shared" si="76"/>
        <v>0.8328574469966962</v>
      </c>
    </row>
    <row r="1503" spans="2:9" ht="12.75">
      <c r="B1503" s="4">
        <f ca="1" t="shared" si="77"/>
        <v>0.9466001701516995</v>
      </c>
      <c r="C1503" s="4">
        <f ca="1" t="shared" si="77"/>
        <v>0.7474406360325854</v>
      </c>
      <c r="D1503" s="4">
        <f ca="1" t="shared" si="77"/>
        <v>1.4633198294780367</v>
      </c>
      <c r="E1503" s="4">
        <f ca="1" t="shared" si="77"/>
        <v>-1.062354820509972</v>
      </c>
      <c r="F1503" s="4">
        <f ca="1" t="shared" si="77"/>
        <v>0.8491779051213066</v>
      </c>
      <c r="H1503" s="4">
        <f t="shared" si="75"/>
        <v>0.9633381588686488</v>
      </c>
      <c r="I1503" s="4">
        <f t="shared" si="76"/>
        <v>1.0380570838950334</v>
      </c>
    </row>
    <row r="1504" spans="2:9" ht="12.75">
      <c r="B1504" s="4">
        <f ca="1" t="shared" si="77"/>
        <v>0.1812493915750149</v>
      </c>
      <c r="C1504" s="4">
        <f ca="1" t="shared" si="77"/>
        <v>2.0433759240483544</v>
      </c>
      <c r="D1504" s="4">
        <f ca="1" t="shared" si="77"/>
        <v>0.865671580876126</v>
      </c>
      <c r="E1504" s="4">
        <f ca="1" t="shared" si="77"/>
        <v>-0.08199840746907719</v>
      </c>
      <c r="F1504" s="4">
        <f ca="1" t="shared" si="77"/>
        <v>0.8401005586814594</v>
      </c>
      <c r="H1504" s="4">
        <f t="shared" si="75"/>
        <v>0.8228124689596314</v>
      </c>
      <c r="I1504" s="4">
        <f t="shared" si="76"/>
        <v>1.2153437602427264</v>
      </c>
    </row>
    <row r="1505" spans="2:9" ht="12.75">
      <c r="B1505" s="4">
        <f ca="1" t="shared" si="77"/>
        <v>-0.43496510824056867</v>
      </c>
      <c r="C1505" s="4">
        <f ca="1" t="shared" si="77"/>
        <v>0.70397220256765</v>
      </c>
      <c r="D1505" s="4">
        <f ca="1" t="shared" si="77"/>
        <v>-1.6313185329833741</v>
      </c>
      <c r="E1505" s="4">
        <f ca="1" t="shared" si="77"/>
        <v>-1.1544047917490552</v>
      </c>
      <c r="F1505" s="4">
        <f ca="1" t="shared" si="77"/>
        <v>0.4048333144123788</v>
      </c>
      <c r="H1505" s="4">
        <f t="shared" si="75"/>
        <v>0.9937935158935689</v>
      </c>
      <c r="I1505" s="4">
        <f t="shared" si="76"/>
        <v>1.0062452451210155</v>
      </c>
    </row>
    <row r="1506" spans="2:9" ht="12.75">
      <c r="B1506" s="4">
        <f ca="1" t="shared" si="77"/>
        <v>-0.22143799017301963</v>
      </c>
      <c r="C1506" s="4">
        <f ca="1" t="shared" si="77"/>
        <v>-1.0214913972564532</v>
      </c>
      <c r="D1506" s="4">
        <f ca="1" t="shared" si="77"/>
        <v>1.0003890152858457</v>
      </c>
      <c r="E1506" s="4">
        <f ca="1" t="shared" si="77"/>
        <v>2.1035999431294385</v>
      </c>
      <c r="F1506" s="4">
        <f ca="1" t="shared" si="77"/>
        <v>-0.48272874784847675</v>
      </c>
      <c r="H1506" s="4">
        <f t="shared" si="75"/>
        <v>1.2620873814040015</v>
      </c>
      <c r="I1506" s="4">
        <f t="shared" si="76"/>
        <v>0.7923381651178194</v>
      </c>
    </row>
    <row r="1507" spans="2:9" ht="12.75">
      <c r="B1507" s="4">
        <f ca="1" t="shared" si="77"/>
        <v>-0.5889625688933797</v>
      </c>
      <c r="C1507" s="4">
        <f ca="1" t="shared" si="77"/>
        <v>1.2315158249507578</v>
      </c>
      <c r="D1507" s="4">
        <f ca="1" t="shared" si="77"/>
        <v>-1.3830786817259817</v>
      </c>
      <c r="E1507" s="4">
        <f ca="1" t="shared" si="77"/>
        <v>0.0030840811232910837</v>
      </c>
      <c r="F1507" s="4">
        <f ca="1" t="shared" si="77"/>
        <v>0.8233581510190913</v>
      </c>
      <c r="H1507" s="4">
        <f t="shared" si="75"/>
        <v>1.0550908244536978</v>
      </c>
      <c r="I1507" s="4">
        <f t="shared" si="76"/>
        <v>0.9477857041527941</v>
      </c>
    </row>
    <row r="1508" spans="2:9" ht="12.75">
      <c r="B1508" s="4">
        <f ca="1" t="shared" si="77"/>
        <v>1.9766900943493262</v>
      </c>
      <c r="C1508" s="4">
        <f ca="1" t="shared" si="77"/>
        <v>-1.1192255045656312</v>
      </c>
      <c r="D1508" s="4">
        <f ca="1" t="shared" si="77"/>
        <v>1.2216556346157357</v>
      </c>
      <c r="E1508" s="4">
        <f ca="1" t="shared" si="77"/>
        <v>1.1541970252206992</v>
      </c>
      <c r="F1508" s="4">
        <f ca="1" t="shared" si="77"/>
        <v>-0.39255603408814466</v>
      </c>
      <c r="H1508" s="4">
        <f t="shared" si="75"/>
        <v>1.2771744306231712</v>
      </c>
      <c r="I1508" s="4">
        <f t="shared" si="76"/>
        <v>0.7829784060992127</v>
      </c>
    </row>
    <row r="1509" spans="2:9" ht="12.75">
      <c r="B1509" s="4">
        <f ca="1" t="shared" si="77"/>
        <v>-0.4765339030753357</v>
      </c>
      <c r="C1509" s="4">
        <f ca="1" t="shared" si="77"/>
        <v>1.8259801603712682</v>
      </c>
      <c r="D1509" s="4">
        <f ca="1" t="shared" si="77"/>
        <v>-2.085515002372981</v>
      </c>
      <c r="E1509" s="4">
        <f ca="1" t="shared" si="77"/>
        <v>-2.324092426608729</v>
      </c>
      <c r="F1509" s="4">
        <f ca="1" t="shared" si="77"/>
        <v>-2.2259318178464973</v>
      </c>
      <c r="H1509" s="4">
        <f t="shared" si="75"/>
        <v>1.7803288445043997</v>
      </c>
      <c r="I1509" s="4">
        <f t="shared" si="76"/>
        <v>0.5616939831575755</v>
      </c>
    </row>
    <row r="1510" spans="2:9" ht="12.75">
      <c r="B1510" s="4">
        <f ca="1" t="shared" si="77"/>
        <v>0.39261172317152204</v>
      </c>
      <c r="C1510" s="4">
        <f ca="1" t="shared" si="77"/>
        <v>-0.3941935683737754</v>
      </c>
      <c r="D1510" s="4">
        <f ca="1" t="shared" si="77"/>
        <v>-0.4131497974813608</v>
      </c>
      <c r="E1510" s="4">
        <f ca="1" t="shared" si="77"/>
        <v>1.1803864947920113</v>
      </c>
      <c r="F1510" s="4">
        <f ca="1" t="shared" si="77"/>
        <v>-0.6269055745119376</v>
      </c>
      <c r="H1510" s="4">
        <f t="shared" si="75"/>
        <v>0.7521133381533427</v>
      </c>
      <c r="I1510" s="4">
        <f t="shared" si="76"/>
        <v>1.3295868445243788</v>
      </c>
    </row>
    <row r="1511" spans="2:9" ht="12.75">
      <c r="B1511" s="4">
        <f ca="1" t="shared" si="77"/>
        <v>0.03796345991290316</v>
      </c>
      <c r="C1511" s="4">
        <f ca="1" t="shared" si="77"/>
        <v>-0.20829999197187132</v>
      </c>
      <c r="D1511" s="4">
        <f ca="1" t="shared" si="77"/>
        <v>-0.11741692177393065</v>
      </c>
      <c r="E1511" s="4">
        <f ca="1" t="shared" si="77"/>
        <v>0.5972884041137672</v>
      </c>
      <c r="F1511" s="4">
        <f ca="1" t="shared" si="77"/>
        <v>1.2307367419289306</v>
      </c>
      <c r="H1511" s="4">
        <f t="shared" si="75"/>
        <v>0.6032403817967071</v>
      </c>
      <c r="I1511" s="4">
        <f t="shared" si="76"/>
        <v>1.6577139564522745</v>
      </c>
    </row>
    <row r="1512" spans="2:9" ht="12.75">
      <c r="B1512" s="4">
        <f ca="1" t="shared" si="77"/>
        <v>-0.34571212058302914</v>
      </c>
      <c r="C1512" s="4">
        <f ca="1" t="shared" si="77"/>
        <v>0.5585677878544333</v>
      </c>
      <c r="D1512" s="4">
        <f ca="1" t="shared" si="77"/>
        <v>0.052438035298052146</v>
      </c>
      <c r="E1512" s="4">
        <f ca="1" t="shared" si="77"/>
        <v>-1.4703129513464877</v>
      </c>
      <c r="F1512" s="4">
        <f ca="1" t="shared" si="77"/>
        <v>1.5106330196371807</v>
      </c>
      <c r="H1512" s="4">
        <f t="shared" si="75"/>
        <v>1.1022042609040332</v>
      </c>
      <c r="I1512" s="4">
        <f t="shared" si="76"/>
        <v>0.9072728490269083</v>
      </c>
    </row>
    <row r="1513" spans="2:9" ht="12.75">
      <c r="B1513" s="4">
        <f ca="1" t="shared" si="77"/>
        <v>-1.499681011040193</v>
      </c>
      <c r="C1513" s="4">
        <f ca="1" t="shared" si="77"/>
        <v>0.615750475239583</v>
      </c>
      <c r="D1513" s="4">
        <f ca="1" t="shared" si="77"/>
        <v>-1.4602768720351609</v>
      </c>
      <c r="E1513" s="4">
        <f ca="1" t="shared" si="77"/>
        <v>-0.31988272733289547</v>
      </c>
      <c r="F1513" s="4">
        <f ca="1" t="shared" si="77"/>
        <v>-0.10672207923669286</v>
      </c>
      <c r="H1513" s="4">
        <f t="shared" si="75"/>
        <v>0.9136239409045784</v>
      </c>
      <c r="I1513" s="4">
        <f t="shared" si="76"/>
        <v>1.0945422456967369</v>
      </c>
    </row>
    <row r="1514" spans="2:9" ht="12.75">
      <c r="B1514" s="4">
        <f ca="1" t="shared" si="77"/>
        <v>-0.9477986605534274</v>
      </c>
      <c r="C1514" s="4">
        <f ca="1" t="shared" si="77"/>
        <v>0.39000197780184387</v>
      </c>
      <c r="D1514" s="4">
        <f ca="1" t="shared" si="77"/>
        <v>1.151871985500867</v>
      </c>
      <c r="E1514" s="4">
        <f ca="1" t="shared" si="77"/>
        <v>0.4161173123587204</v>
      </c>
      <c r="F1514" s="4">
        <f ca="1" t="shared" si="77"/>
        <v>-0.8041458851633083</v>
      </c>
      <c r="H1514" s="4">
        <f t="shared" si="75"/>
        <v>0.8928250228773099</v>
      </c>
      <c r="I1514" s="4">
        <f t="shared" si="76"/>
        <v>1.120040292752209</v>
      </c>
    </row>
    <row r="1515" spans="2:9" ht="12.75">
      <c r="B1515" s="4">
        <f ca="1" t="shared" si="77"/>
        <v>0.05076549964545733</v>
      </c>
      <c r="C1515" s="4">
        <f ca="1" t="shared" si="77"/>
        <v>0.0663171431503582</v>
      </c>
      <c r="D1515" s="4">
        <f ca="1" t="shared" si="77"/>
        <v>-0.37707582393801276</v>
      </c>
      <c r="E1515" s="4">
        <f ca="1" t="shared" si="77"/>
        <v>0.25501872006980875</v>
      </c>
      <c r="F1515" s="4">
        <f ca="1" t="shared" si="77"/>
        <v>-1.0278205700459715</v>
      </c>
      <c r="H1515" s="4">
        <f t="shared" si="75"/>
        <v>0.5141200815382345</v>
      </c>
      <c r="I1515" s="4">
        <f t="shared" si="76"/>
        <v>1.9450708811218282</v>
      </c>
    </row>
    <row r="1516" spans="2:9" ht="12.75">
      <c r="B1516" s="4">
        <f ca="1" t="shared" si="77"/>
        <v>-0.11135114460450021</v>
      </c>
      <c r="C1516" s="4">
        <f ca="1" t="shared" si="77"/>
        <v>-0.4245384194537605</v>
      </c>
      <c r="D1516" s="4">
        <f ca="1" t="shared" si="77"/>
        <v>-2.426569110139222</v>
      </c>
      <c r="E1516" s="4">
        <f ca="1" t="shared" si="77"/>
        <v>-1.564416047664618</v>
      </c>
      <c r="F1516" s="4">
        <f ca="1" t="shared" si="77"/>
        <v>-0.5979022050368432</v>
      </c>
      <c r="H1516" s="4">
        <f t="shared" si="75"/>
        <v>0.9530328562229945</v>
      </c>
      <c r="I1516" s="4">
        <f t="shared" si="76"/>
        <v>1.049281767643503</v>
      </c>
    </row>
    <row r="1517" spans="2:9" ht="12.75">
      <c r="B1517" s="4">
        <f ca="1" t="shared" si="77"/>
        <v>1.0034694078338893</v>
      </c>
      <c r="C1517" s="4">
        <f ca="1" t="shared" si="77"/>
        <v>-0.5581022864607075</v>
      </c>
      <c r="D1517" s="4">
        <f ca="1" t="shared" si="77"/>
        <v>-0.09450626673226767</v>
      </c>
      <c r="E1517" s="4">
        <f ca="1" t="shared" si="77"/>
        <v>2.156304662535434</v>
      </c>
      <c r="F1517" s="4">
        <f ca="1" t="shared" si="77"/>
        <v>0.5024284067745586</v>
      </c>
      <c r="H1517" s="4">
        <f t="shared" si="75"/>
        <v>1.0509416531440348</v>
      </c>
      <c r="I1517" s="4">
        <f t="shared" si="76"/>
        <v>0.9515276105085037</v>
      </c>
    </row>
    <row r="1518" spans="2:9" ht="12.75">
      <c r="B1518" s="4">
        <f ca="1" t="shared" si="77"/>
        <v>0.8971655830901479</v>
      </c>
      <c r="C1518" s="4">
        <f ca="1" t="shared" si="77"/>
        <v>-1.0768807398517537</v>
      </c>
      <c r="D1518" s="4">
        <f ca="1" t="shared" si="77"/>
        <v>0.4737096298321366</v>
      </c>
      <c r="E1518" s="4">
        <f ca="1" t="shared" si="77"/>
        <v>0.1817104461761317</v>
      </c>
      <c r="F1518" s="4">
        <f ca="1" t="shared" si="77"/>
        <v>0.694777486515231</v>
      </c>
      <c r="H1518" s="4">
        <f t="shared" si="75"/>
        <v>0.779536345259021</v>
      </c>
      <c r="I1518" s="4">
        <f t="shared" si="76"/>
        <v>1.2828138239888278</v>
      </c>
    </row>
    <row r="1519" spans="2:9" ht="12.75">
      <c r="B1519" s="4">
        <f ca="1" t="shared" si="77"/>
        <v>-0.3489567182030662</v>
      </c>
      <c r="C1519" s="4">
        <f ca="1" t="shared" si="77"/>
        <v>0.6543152519335711</v>
      </c>
      <c r="D1519" s="4">
        <f ca="1" t="shared" si="77"/>
        <v>0.1858464525252213</v>
      </c>
      <c r="E1519" s="4">
        <f ca="1" t="shared" si="77"/>
        <v>0.4956316110148832</v>
      </c>
      <c r="F1519" s="4">
        <f ca="1" t="shared" si="77"/>
        <v>1.584395342001065</v>
      </c>
      <c r="H1519" s="4">
        <f t="shared" si="75"/>
        <v>0.7103081550450271</v>
      </c>
      <c r="I1519" s="4">
        <f t="shared" si="76"/>
        <v>1.40783967197534</v>
      </c>
    </row>
    <row r="1520" spans="2:9" ht="12.75">
      <c r="B1520" s="4">
        <f ca="1" t="shared" si="77"/>
        <v>1.9210707886803164</v>
      </c>
      <c r="C1520" s="4">
        <f ca="1" t="shared" si="77"/>
        <v>-0.010603823785026993</v>
      </c>
      <c r="D1520" s="4">
        <f ca="1" t="shared" si="77"/>
        <v>-0.9702466134309429</v>
      </c>
      <c r="E1520" s="4">
        <f ca="1" t="shared" si="77"/>
        <v>-1.1649814382412247</v>
      </c>
      <c r="F1520" s="4">
        <f ca="1" t="shared" si="77"/>
        <v>0.010120613572086247</v>
      </c>
      <c r="H1520" s="4">
        <f t="shared" si="75"/>
        <v>1.2227094890847992</v>
      </c>
      <c r="I1520" s="4">
        <f t="shared" si="76"/>
        <v>0.8178557612638652</v>
      </c>
    </row>
    <row r="1521" spans="2:9" ht="12.75">
      <c r="B1521" s="4">
        <f ca="1" t="shared" si="77"/>
        <v>0.3443642915881677</v>
      </c>
      <c r="C1521" s="4">
        <f ca="1" t="shared" si="77"/>
        <v>0.6287412163936674</v>
      </c>
      <c r="D1521" s="4">
        <f ca="1" t="shared" si="77"/>
        <v>-2.277080664520093</v>
      </c>
      <c r="E1521" s="4">
        <f ca="1" t="shared" si="77"/>
        <v>-1.411119172119644</v>
      </c>
      <c r="F1521" s="4">
        <f ca="1" t="shared" si="77"/>
        <v>-1.284655570590171</v>
      </c>
      <c r="H1521" s="4">
        <f t="shared" si="75"/>
        <v>1.2390516572069816</v>
      </c>
      <c r="I1521" s="4">
        <f t="shared" si="76"/>
        <v>0.8070688531696557</v>
      </c>
    </row>
    <row r="1522" spans="2:9" ht="12.75">
      <c r="B1522" s="4">
        <f ca="1" t="shared" si="77"/>
        <v>-0.9716836374446705</v>
      </c>
      <c r="C1522" s="4">
        <f ca="1" t="shared" si="77"/>
        <v>0.27400318266077084</v>
      </c>
      <c r="D1522" s="4">
        <f ca="1" t="shared" si="77"/>
        <v>1.963589839523356</v>
      </c>
      <c r="E1522" s="4">
        <f ca="1" t="shared" si="77"/>
        <v>0.7089863957071338</v>
      </c>
      <c r="F1522" s="4">
        <f ca="1" t="shared" si="77"/>
        <v>-0.36312689570551415</v>
      </c>
      <c r="H1522" s="4">
        <f t="shared" si="75"/>
        <v>1.1169036392392937</v>
      </c>
      <c r="I1522" s="4">
        <f t="shared" si="76"/>
        <v>0.8953323857741972</v>
      </c>
    </row>
    <row r="1523" spans="2:9" ht="12.75">
      <c r="B1523" s="4">
        <f ca="1" t="shared" si="77"/>
        <v>1.5026528984893166</v>
      </c>
      <c r="C1523" s="4">
        <f ca="1" t="shared" si="77"/>
        <v>-0.08709552221451941</v>
      </c>
      <c r="D1523" s="4">
        <f ca="1" t="shared" si="77"/>
        <v>1.2833027101060686</v>
      </c>
      <c r="E1523" s="4">
        <f ca="1" t="shared" si="77"/>
        <v>-1.1478460942913178</v>
      </c>
      <c r="F1523" s="4">
        <f ca="1" t="shared" si="77"/>
        <v>1.3105489356408757</v>
      </c>
      <c r="H1523" s="4">
        <f t="shared" si="75"/>
        <v>1.1521499360012553</v>
      </c>
      <c r="I1523" s="4">
        <f t="shared" si="76"/>
        <v>0.8679425904155156</v>
      </c>
    </row>
    <row r="1524" spans="2:9" ht="12.75">
      <c r="B1524" s="4">
        <f ca="1" t="shared" si="77"/>
        <v>-1.0125505475972028</v>
      </c>
      <c r="C1524" s="4">
        <f ca="1" t="shared" si="77"/>
        <v>0.6031154974008386</v>
      </c>
      <c r="D1524" s="4">
        <f ca="1" t="shared" si="77"/>
        <v>1.7303953889292227</v>
      </c>
      <c r="E1524" s="4">
        <f ca="1" t="shared" si="77"/>
        <v>1.2372921449310796</v>
      </c>
      <c r="F1524" s="4">
        <f ca="1" t="shared" si="77"/>
        <v>0.378751138218543</v>
      </c>
      <c r="H1524" s="4">
        <f t="shared" si="75"/>
        <v>1.0407234669079728</v>
      </c>
      <c r="I1524" s="4">
        <f t="shared" si="76"/>
        <v>0.9608700406948988</v>
      </c>
    </row>
    <row r="1525" spans="2:9" ht="12.75">
      <c r="B1525" s="4">
        <f ca="1" t="shared" si="77"/>
        <v>0.7743211725787225</v>
      </c>
      <c r="C1525" s="4">
        <f ca="1" t="shared" si="77"/>
        <v>0.7550446272490909</v>
      </c>
      <c r="D1525" s="4">
        <f ca="1" t="shared" si="77"/>
        <v>-0.2639892636752652</v>
      </c>
      <c r="E1525" s="4">
        <f ca="1" t="shared" si="77"/>
        <v>-0.5598095273933961</v>
      </c>
      <c r="F1525" s="4">
        <f ca="1" t="shared" si="77"/>
        <v>0.6456712558012598</v>
      </c>
      <c r="H1525" s="4">
        <f t="shared" si="75"/>
        <v>0.6333374114133716</v>
      </c>
      <c r="I1525" s="4">
        <f t="shared" si="76"/>
        <v>1.5789372015279737</v>
      </c>
    </row>
    <row r="1526" spans="2:9" ht="12.75">
      <c r="B1526" s="4">
        <f ca="1" t="shared" si="77"/>
        <v>-0.3542005555923402</v>
      </c>
      <c r="C1526" s="4">
        <f ca="1" t="shared" si="77"/>
        <v>-0.17770624029042553</v>
      </c>
      <c r="D1526" s="4">
        <f ca="1" t="shared" si="77"/>
        <v>-1.2621952917153827</v>
      </c>
      <c r="E1526" s="4">
        <f ca="1" t="shared" si="77"/>
        <v>-1.347206445752636</v>
      </c>
      <c r="F1526" s="4">
        <f ca="1" t="shared" si="77"/>
        <v>1.068730780192034</v>
      </c>
      <c r="H1526" s="4">
        <f t="shared" si="75"/>
        <v>0.9808426830126953</v>
      </c>
      <c r="I1526" s="4">
        <f t="shared" si="76"/>
        <v>1.0195314878920871</v>
      </c>
    </row>
    <row r="1527" spans="2:9" ht="12.75">
      <c r="B1527" s="4">
        <f ca="1" t="shared" si="77"/>
        <v>0.09080735790157574</v>
      </c>
      <c r="C1527" s="4">
        <f ca="1" t="shared" si="77"/>
        <v>-2.412664103526268</v>
      </c>
      <c r="D1527" s="4">
        <f ca="1" t="shared" si="77"/>
        <v>1.9766558335308244</v>
      </c>
      <c r="E1527" s="4">
        <f ca="1" t="shared" si="77"/>
        <v>-1.2133769515223212</v>
      </c>
      <c r="F1527" s="4">
        <f ca="1" t="shared" si="77"/>
        <v>-2.6202212907941593</v>
      </c>
      <c r="H1527" s="4">
        <f t="shared" si="75"/>
        <v>1.9093017769305876</v>
      </c>
      <c r="I1527" s="4">
        <f t="shared" si="76"/>
        <v>0.523751673037046</v>
      </c>
    </row>
    <row r="1528" spans="2:9" ht="12.75">
      <c r="B1528" s="4">
        <f ca="1" t="shared" si="77"/>
        <v>-0.05816911917318708</v>
      </c>
      <c r="C1528" s="4">
        <f ca="1" t="shared" si="77"/>
        <v>1.4892454691053891</v>
      </c>
      <c r="D1528" s="4">
        <f ca="1" t="shared" si="77"/>
        <v>-0.5039301705935271</v>
      </c>
      <c r="E1528" s="4">
        <f ca="1" t="shared" si="77"/>
        <v>0.7813525464469451</v>
      </c>
      <c r="F1528" s="4">
        <f ca="1" t="shared" si="77"/>
        <v>-1.115106259069993</v>
      </c>
      <c r="H1528" s="4">
        <f t="shared" si="75"/>
        <v>1.0318347950926985</v>
      </c>
      <c r="I1528" s="4">
        <f t="shared" si="76"/>
        <v>0.9691473913807699</v>
      </c>
    </row>
    <row r="1529" spans="2:9" ht="12.75">
      <c r="B1529" s="4">
        <f ca="1" t="shared" si="77"/>
        <v>-1.3154056982810785</v>
      </c>
      <c r="C1529" s="4">
        <f ca="1" t="shared" si="77"/>
        <v>-0.7705881985453671</v>
      </c>
      <c r="D1529" s="4">
        <f ca="1" t="shared" si="77"/>
        <v>0.0020330951678394415</v>
      </c>
      <c r="E1529" s="4">
        <f ca="1" t="shared" si="77"/>
        <v>0.45949580283657776</v>
      </c>
      <c r="F1529" s="4">
        <f ca="1" t="shared" si="77"/>
        <v>0.32243888696114087</v>
      </c>
      <c r="H1529" s="4">
        <f t="shared" si="75"/>
        <v>0.7583124827106801</v>
      </c>
      <c r="I1529" s="4">
        <f t="shared" si="76"/>
        <v>1.3187175772517663</v>
      </c>
    </row>
    <row r="1530" spans="2:9" ht="12.75">
      <c r="B1530" s="4">
        <f ca="1" t="shared" si="77"/>
        <v>0.29356329427412065</v>
      </c>
      <c r="C1530" s="4">
        <f ca="1" t="shared" si="77"/>
        <v>0.2179394296348598</v>
      </c>
      <c r="D1530" s="4">
        <f ca="1" t="shared" si="77"/>
        <v>1.219066563451741</v>
      </c>
      <c r="E1530" s="4">
        <f ca="1" t="shared" si="77"/>
        <v>-1.5687749967377784</v>
      </c>
      <c r="F1530" s="4">
        <f ca="1" t="shared" si="77"/>
        <v>-0.6170641232651424</v>
      </c>
      <c r="H1530" s="4">
        <f t="shared" si="75"/>
        <v>1.0512099323361228</v>
      </c>
      <c r="I1530" s="4">
        <f t="shared" si="76"/>
        <v>0.951284771232785</v>
      </c>
    </row>
    <row r="1531" spans="2:9" ht="12.75">
      <c r="B1531" s="4">
        <f ca="1" t="shared" si="77"/>
        <v>1.324265865413874</v>
      </c>
      <c r="C1531" s="4">
        <f ca="1" t="shared" si="77"/>
        <v>0.6173979803365885</v>
      </c>
      <c r="D1531" s="4">
        <f ca="1" t="shared" si="77"/>
        <v>-0.22844472712762098</v>
      </c>
      <c r="E1531" s="4">
        <f ca="1" t="shared" si="77"/>
        <v>-0.28730279903702005</v>
      </c>
      <c r="F1531" s="4">
        <f ca="1" t="shared" si="77"/>
        <v>-0.3798135516254729</v>
      </c>
      <c r="H1531" s="4">
        <f t="shared" si="75"/>
        <v>0.7407736452322109</v>
      </c>
      <c r="I1531" s="4">
        <f t="shared" si="76"/>
        <v>1.349940034228039</v>
      </c>
    </row>
    <row r="1532" spans="2:9" ht="12.75">
      <c r="B1532" s="4">
        <f ca="1" t="shared" si="77"/>
        <v>-1.7231818922807172</v>
      </c>
      <c r="C1532" s="4">
        <f ca="1" t="shared" si="77"/>
        <v>1.251210411531253</v>
      </c>
      <c r="D1532" s="4">
        <f ca="1" t="shared" si="77"/>
        <v>0.8198416588116462</v>
      </c>
      <c r="E1532" s="4">
        <f ca="1" t="shared" si="77"/>
        <v>0.20558002441651546</v>
      </c>
      <c r="F1532" s="4">
        <f ca="1" t="shared" si="77"/>
        <v>0.09616490981542414</v>
      </c>
      <c r="H1532" s="4">
        <f t="shared" si="75"/>
        <v>1.137336202583268</v>
      </c>
      <c r="I1532" s="4">
        <f t="shared" si="76"/>
        <v>0.8792474887624856</v>
      </c>
    </row>
    <row r="1533" spans="2:9" ht="12.75">
      <c r="B1533" s="4">
        <f ca="1" t="shared" si="77"/>
        <v>1.5565696092884385</v>
      </c>
      <c r="C1533" s="4">
        <f ca="1" t="shared" si="77"/>
        <v>-1.650138097484069</v>
      </c>
      <c r="D1533" s="4">
        <f ca="1" t="shared" si="77"/>
        <v>1.4890639135273318</v>
      </c>
      <c r="E1533" s="4">
        <f ca="1" t="shared" si="77"/>
        <v>-1.4578308589459614</v>
      </c>
      <c r="F1533" s="4">
        <f ca="1" t="shared" si="77"/>
        <v>0.46814052133074235</v>
      </c>
      <c r="H1533" s="4">
        <f t="shared" si="75"/>
        <v>1.5552063235356957</v>
      </c>
      <c r="I1533" s="4">
        <f t="shared" si="76"/>
        <v>0.6430015007439929</v>
      </c>
    </row>
    <row r="1534" spans="2:9" ht="12.75">
      <c r="B1534" s="4">
        <f ca="1" t="shared" si="77"/>
        <v>-0.3559232837233709</v>
      </c>
      <c r="C1534" s="4">
        <f ca="1" t="shared" si="77"/>
        <v>-1.3277300471398168</v>
      </c>
      <c r="D1534" s="4">
        <f ca="1" t="shared" si="77"/>
        <v>-1.5845176243796177</v>
      </c>
      <c r="E1534" s="4">
        <f ca="1" t="shared" si="77"/>
        <v>-0.07295158874746402</v>
      </c>
      <c r="F1534" s="4">
        <f ca="1" t="shared" si="77"/>
        <v>-1.0859227020350923</v>
      </c>
      <c r="H1534" s="4">
        <f t="shared" si="75"/>
        <v>0.6451838286428099</v>
      </c>
      <c r="I1534" s="4">
        <f t="shared" si="76"/>
        <v>1.549945853577222</v>
      </c>
    </row>
    <row r="1535" spans="2:9" ht="12.75">
      <c r="B1535" s="4">
        <f ca="1" t="shared" si="77"/>
        <v>-2.2454041338464066</v>
      </c>
      <c r="C1535" s="4">
        <f ca="1" t="shared" si="77"/>
        <v>0.5461167880869975</v>
      </c>
      <c r="D1535" s="4">
        <f ca="1" t="shared" si="77"/>
        <v>0.35721598794419995</v>
      </c>
      <c r="E1535" s="4">
        <f ca="1" t="shared" si="77"/>
        <v>-1.3825694765788072</v>
      </c>
      <c r="F1535" s="4">
        <f ca="1" t="shared" si="77"/>
        <v>-0.6185262026005913</v>
      </c>
      <c r="H1535" s="4">
        <f t="shared" si="75"/>
        <v>1.1754154995138297</v>
      </c>
      <c r="I1535" s="4">
        <f t="shared" si="76"/>
        <v>0.8507629858663729</v>
      </c>
    </row>
    <row r="1536" spans="2:9" ht="12.75">
      <c r="B1536" s="4">
        <f ca="1" t="shared" si="77"/>
        <v>0.65845110343308</v>
      </c>
      <c r="C1536" s="4">
        <f ca="1" t="shared" si="77"/>
        <v>0.3522961086935257</v>
      </c>
      <c r="D1536" s="4">
        <f ca="1" t="shared" si="77"/>
        <v>2.116532771874997</v>
      </c>
      <c r="E1536" s="4">
        <f ca="1" t="shared" si="77"/>
        <v>0.786218193025068</v>
      </c>
      <c r="F1536" s="4">
        <f ca="1" t="shared" si="77"/>
        <v>-1.0179837955042483</v>
      </c>
      <c r="H1536" s="4">
        <f t="shared" si="75"/>
        <v>1.1197109812877946</v>
      </c>
      <c r="I1536" s="4">
        <f t="shared" si="76"/>
        <v>0.8930876062766542</v>
      </c>
    </row>
    <row r="1537" spans="2:9" ht="12.75">
      <c r="B1537" s="4">
        <f ca="1" t="shared" si="77"/>
        <v>1.517517274315908</v>
      </c>
      <c r="C1537" s="4">
        <f ca="1" t="shared" si="77"/>
        <v>-1.3524694347234125</v>
      </c>
      <c r="D1537" s="4">
        <f ca="1" t="shared" si="77"/>
        <v>0.16546852709851512</v>
      </c>
      <c r="E1537" s="4">
        <f ca="1" t="shared" si="77"/>
        <v>-1.455505652461747</v>
      </c>
      <c r="F1537" s="4">
        <f ca="1" t="shared" si="77"/>
        <v>0.967978739095944</v>
      </c>
      <c r="H1537" s="4">
        <f t="shared" si="75"/>
        <v>1.3425685424313398</v>
      </c>
      <c r="I1537" s="4">
        <f t="shared" si="76"/>
        <v>0.7448409287089646</v>
      </c>
    </row>
    <row r="1538" spans="2:9" ht="12.75">
      <c r="B1538" s="4">
        <f ca="1" t="shared" si="77"/>
        <v>1.1380285745089265</v>
      </c>
      <c r="C1538" s="4">
        <f ca="1" t="shared" si="77"/>
        <v>0.00073358400178498</v>
      </c>
      <c r="D1538" s="4">
        <f ca="1" t="shared" si="77"/>
        <v>0.21607143073984736</v>
      </c>
      <c r="E1538" s="4">
        <f ca="1" t="shared" si="77"/>
        <v>0.6435768256791092</v>
      </c>
      <c r="F1538" s="4">
        <f ca="1" t="shared" si="77"/>
        <v>-0.027255817776842446</v>
      </c>
      <c r="H1538" s="4">
        <f t="shared" si="75"/>
        <v>0.4948839153540987</v>
      </c>
      <c r="I1538" s="4">
        <f t="shared" si="76"/>
        <v>2.02067589787088</v>
      </c>
    </row>
    <row r="1539" spans="2:9" ht="12.75">
      <c r="B1539" s="4">
        <f ca="1" t="shared" si="77"/>
        <v>0.42562920949694427</v>
      </c>
      <c r="C1539" s="4">
        <f ca="1" t="shared" si="77"/>
        <v>-0.4688953121626067</v>
      </c>
      <c r="D1539" s="4">
        <f ca="1" t="shared" si="77"/>
        <v>0.6138407874313392</v>
      </c>
      <c r="E1539" s="4">
        <f ca="1" t="shared" si="77"/>
        <v>1.1668896603167447</v>
      </c>
      <c r="F1539" s="4">
        <f ca="1" t="shared" si="77"/>
        <v>0.5458895321167367</v>
      </c>
      <c r="H1539" s="4">
        <f t="shared" si="75"/>
        <v>0.5904890822411666</v>
      </c>
      <c r="I1539" s="4">
        <f t="shared" si="76"/>
        <v>1.693511412953748</v>
      </c>
    </row>
    <row r="1540" spans="2:9" ht="12.75">
      <c r="B1540" s="4">
        <f ca="1" t="shared" si="77"/>
        <v>-0.5716174152962072</v>
      </c>
      <c r="C1540" s="4">
        <f ca="1" t="shared" si="77"/>
        <v>-0.47225136157900227</v>
      </c>
      <c r="D1540" s="4">
        <f ca="1" t="shared" si="77"/>
        <v>1.744212109867635</v>
      </c>
      <c r="E1540" s="4">
        <f ca="1" t="shared" si="77"/>
        <v>1.0876071706447363</v>
      </c>
      <c r="F1540" s="4">
        <f ca="1" t="shared" si="77"/>
        <v>-1.0851292848477114</v>
      </c>
      <c r="H1540" s="4">
        <f t="shared" si="75"/>
        <v>1.2097155752022728</v>
      </c>
      <c r="I1540" s="4">
        <f t="shared" si="76"/>
        <v>0.8266405926308695</v>
      </c>
    </row>
    <row r="1541" spans="2:9" ht="12.75">
      <c r="B1541" s="4">
        <f ca="1" t="shared" si="77"/>
        <v>-0.4064253419438357</v>
      </c>
      <c r="C1541" s="4">
        <f ca="1" t="shared" si="77"/>
        <v>-1.2493941627136746</v>
      </c>
      <c r="D1541" s="4">
        <f ca="1" t="shared" si="77"/>
        <v>1.2032332162531665</v>
      </c>
      <c r="E1541" s="4">
        <f ca="1" t="shared" si="77"/>
        <v>-0.6261698280701964</v>
      </c>
      <c r="F1541" s="4">
        <f ca="1" t="shared" si="77"/>
        <v>0.48393150672700747</v>
      </c>
      <c r="H1541" s="4">
        <f t="shared" si="75"/>
        <v>0.965589534767281</v>
      </c>
      <c r="I1541" s="4">
        <f t="shared" si="76"/>
        <v>1.0356367421080348</v>
      </c>
    </row>
    <row r="1542" spans="2:9" ht="12.75">
      <c r="B1542" s="4">
        <f ca="1" t="shared" si="77"/>
        <v>0.014054693387058587</v>
      </c>
      <c r="C1542" s="4">
        <f ca="1" t="shared" si="77"/>
        <v>0.7596589650238412</v>
      </c>
      <c r="D1542" s="4">
        <f ca="1" t="shared" si="77"/>
        <v>1.8417854086628909</v>
      </c>
      <c r="E1542" s="4">
        <f ca="1" t="shared" si="77"/>
        <v>0.10554915217417177</v>
      </c>
      <c r="F1542" s="4">
        <f ca="1" t="shared" si="77"/>
        <v>-0.029705295416354763</v>
      </c>
      <c r="H1542" s="4">
        <f t="shared" si="75"/>
        <v>0.7957402921933128</v>
      </c>
      <c r="I1542" s="4">
        <f t="shared" si="76"/>
        <v>1.256691422830535</v>
      </c>
    </row>
    <row r="1543" spans="2:9" ht="12.75">
      <c r="B1543" s="4">
        <f ca="1" t="shared" si="77"/>
        <v>0.37216716731080357</v>
      </c>
      <c r="C1543" s="4">
        <f ca="1" t="shared" si="77"/>
        <v>1.243213481960887</v>
      </c>
      <c r="D1543" s="4">
        <f ca="1" t="shared" si="77"/>
        <v>-0.256094744282373</v>
      </c>
      <c r="E1543" s="4">
        <f ca="1" t="shared" si="77"/>
        <v>-0.8771239460728515</v>
      </c>
      <c r="F1543" s="4">
        <f ca="1" t="shared" si="77"/>
        <v>-0.6433972255930969</v>
      </c>
      <c r="H1543" s="4">
        <f t="shared" si="75"/>
        <v>0.8555378022965676</v>
      </c>
      <c r="I1543" s="4">
        <f t="shared" si="76"/>
        <v>1.1688554232386277</v>
      </c>
    </row>
    <row r="1544" spans="2:9" ht="12.75">
      <c r="B1544" s="4">
        <f ca="1" t="shared" si="77"/>
        <v>-1.913309585134635</v>
      </c>
      <c r="C1544" s="4">
        <f ca="1" t="shared" si="77"/>
        <v>0.7287146975246515</v>
      </c>
      <c r="D1544" s="4">
        <f ca="1" t="shared" si="77"/>
        <v>-1.6088751436114914</v>
      </c>
      <c r="E1544" s="4">
        <f ca="1" t="shared" si="77"/>
        <v>0.8253035893408562</v>
      </c>
      <c r="F1544" s="4">
        <f ca="1" t="shared" si="77"/>
        <v>0.9901957642991865</v>
      </c>
      <c r="H1544" s="4">
        <f t="shared" si="75"/>
        <v>1.4361916866891884</v>
      </c>
      <c r="I1544" s="4">
        <f t="shared" si="76"/>
        <v>0.6962858852812827</v>
      </c>
    </row>
    <row r="1545" spans="2:9" ht="12.75">
      <c r="B1545" s="4">
        <f ca="1" t="shared" si="77"/>
        <v>0.10359101173044782</v>
      </c>
      <c r="C1545" s="4">
        <f ca="1" t="shared" si="77"/>
        <v>1.0712819980167145</v>
      </c>
      <c r="D1545" s="4">
        <f ca="1" t="shared" si="77"/>
        <v>-0.2029819922796911</v>
      </c>
      <c r="E1545" s="4">
        <f ca="1" t="shared" si="77"/>
        <v>1.0505119620014196</v>
      </c>
      <c r="F1545" s="4">
        <f ca="1" t="shared" si="77"/>
        <v>-1.5234419767880856</v>
      </c>
      <c r="H1545" s="4">
        <f t="shared" si="75"/>
        <v>1.0693732193070702</v>
      </c>
      <c r="I1545" s="4">
        <f t="shared" si="76"/>
        <v>0.935127214657552</v>
      </c>
    </row>
    <row r="1546" spans="2:9" ht="12.75">
      <c r="B1546" s="4">
        <f ca="1" t="shared" si="77"/>
        <v>0.42023991557398055</v>
      </c>
      <c r="C1546" s="4">
        <f ca="1" t="shared" si="77"/>
        <v>-2.299219861090097</v>
      </c>
      <c r="D1546" s="4">
        <f ca="1" t="shared" si="77"/>
        <v>0.673718078011339</v>
      </c>
      <c r="E1546" s="4">
        <f ca="1" t="shared" si="77"/>
        <v>0.13349970164211183</v>
      </c>
      <c r="F1546" s="4">
        <f ca="1" t="shared" si="77"/>
        <v>-0.7871666509267852</v>
      </c>
      <c r="H1546" s="4">
        <f t="shared" si="75"/>
        <v>1.2107063890972765</v>
      </c>
      <c r="I1546" s="4">
        <f t="shared" si="76"/>
        <v>0.8259640892335731</v>
      </c>
    </row>
    <row r="1547" spans="2:9" ht="12.75">
      <c r="B1547" s="4">
        <f ca="1" t="shared" si="77"/>
        <v>0.01562431880389466</v>
      </c>
      <c r="C1547" s="4">
        <f ca="1" t="shared" si="77"/>
        <v>1.4425881729827483</v>
      </c>
      <c r="D1547" s="4">
        <f ca="1" t="shared" si="77"/>
        <v>1.155423066134111</v>
      </c>
      <c r="E1547" s="4">
        <f ca="1" t="shared" si="77"/>
        <v>0.8900561078796154</v>
      </c>
      <c r="F1547" s="4">
        <f ca="1" t="shared" si="77"/>
        <v>-0.11203758220760585</v>
      </c>
      <c r="H1547" s="4">
        <f t="shared" si="75"/>
        <v>0.6928917715583331</v>
      </c>
      <c r="I1547" s="4">
        <f t="shared" si="76"/>
        <v>1.4432268372172639</v>
      </c>
    </row>
    <row r="1548" spans="2:9" ht="12.75">
      <c r="B1548" s="4">
        <f ca="1" t="shared" si="77"/>
        <v>-0.2101890494460732</v>
      </c>
      <c r="C1548" s="4">
        <f ca="1" t="shared" si="77"/>
        <v>-0.7988262389394916</v>
      </c>
      <c r="D1548" s="4">
        <f ca="1" t="shared" si="77"/>
        <v>-0.9019255181659902</v>
      </c>
      <c r="E1548" s="4">
        <f ca="1" t="shared" si="77"/>
        <v>0.9864620073242258</v>
      </c>
      <c r="F1548" s="4">
        <f ca="1" t="shared" si="77"/>
        <v>0.4363241931323303</v>
      </c>
      <c r="H1548" s="4">
        <f t="shared" si="75"/>
        <v>0.8080222067432019</v>
      </c>
      <c r="I1548" s="4">
        <f t="shared" si="76"/>
        <v>1.2375897489631875</v>
      </c>
    </row>
    <row r="1549" spans="2:9" ht="12.75">
      <c r="B1549" s="4">
        <f aca="true" ca="1" t="shared" si="78" ref="B1549:F1599">NORMSINV(RAND())</f>
        <v>1.0327732838109656</v>
      </c>
      <c r="C1549" s="4">
        <f ca="1" t="shared" si="78"/>
        <v>0.4238104833849755</v>
      </c>
      <c r="D1549" s="4">
        <f ca="1" t="shared" si="78"/>
        <v>0.8718010787193262</v>
      </c>
      <c r="E1549" s="4">
        <f ca="1" t="shared" si="78"/>
        <v>1.506967616499702</v>
      </c>
      <c r="F1549" s="4">
        <f ca="1" t="shared" si="78"/>
        <v>1.3663324520626778</v>
      </c>
      <c r="H1549" s="4">
        <f t="shared" si="75"/>
        <v>0.42795551149459693</v>
      </c>
      <c r="I1549" s="4">
        <f t="shared" si="76"/>
        <v>2.336691485775211</v>
      </c>
    </row>
    <row r="1550" spans="2:9" ht="12.75">
      <c r="B1550" s="4">
        <f ca="1" t="shared" si="78"/>
        <v>1.3285403787573635</v>
      </c>
      <c r="C1550" s="4">
        <f ca="1" t="shared" si="78"/>
        <v>0.46885342234696126</v>
      </c>
      <c r="D1550" s="4">
        <f ca="1" t="shared" si="78"/>
        <v>0.11372930150866503</v>
      </c>
      <c r="E1550" s="4">
        <f ca="1" t="shared" si="78"/>
        <v>-0.39647615495382416</v>
      </c>
      <c r="F1550" s="4">
        <f ca="1" t="shared" si="78"/>
        <v>-1.4848243159271957</v>
      </c>
      <c r="H1550" s="4">
        <f t="shared" si="75"/>
        <v>1.0439703224229864</v>
      </c>
      <c r="I1550" s="4">
        <f t="shared" si="76"/>
        <v>0.9578816356379422</v>
      </c>
    </row>
    <row r="1551" spans="2:9" ht="12.75">
      <c r="B1551" s="4">
        <f ca="1" t="shared" si="78"/>
        <v>1.827686174016434</v>
      </c>
      <c r="C1551" s="4">
        <f ca="1" t="shared" si="78"/>
        <v>-0.5873643005306453</v>
      </c>
      <c r="D1551" s="4">
        <f ca="1" t="shared" si="78"/>
        <v>-1.0012966937585532</v>
      </c>
      <c r="E1551" s="4">
        <f ca="1" t="shared" si="78"/>
        <v>-0.5675212336192179</v>
      </c>
      <c r="F1551" s="4">
        <f ca="1" t="shared" si="78"/>
        <v>1.8020257028589235</v>
      </c>
      <c r="H1551" s="4">
        <f t="shared" si="75"/>
        <v>1.3984945209274544</v>
      </c>
      <c r="I1551" s="4">
        <f t="shared" si="76"/>
        <v>0.7150546427145238</v>
      </c>
    </row>
    <row r="1552" spans="2:9" ht="12.75">
      <c r="B1552" s="4">
        <f ca="1" t="shared" si="78"/>
        <v>0.04613658434733292</v>
      </c>
      <c r="C1552" s="4">
        <f ca="1" t="shared" si="78"/>
        <v>-0.22352820724868505</v>
      </c>
      <c r="D1552" s="4">
        <f ca="1" t="shared" si="78"/>
        <v>-0.9772360028268929</v>
      </c>
      <c r="E1552" s="4">
        <f ca="1" t="shared" si="78"/>
        <v>-1.4293489336041976</v>
      </c>
      <c r="F1552" s="4">
        <f ca="1" t="shared" si="78"/>
        <v>-1.6776097867921433</v>
      </c>
      <c r="H1552" s="4">
        <f t="shared" si="75"/>
        <v>0.747039654689306</v>
      </c>
      <c r="I1552" s="4">
        <f t="shared" si="76"/>
        <v>1.338617024843079</v>
      </c>
    </row>
    <row r="1553" spans="2:9" ht="12.75">
      <c r="B1553" s="4">
        <f ca="1" t="shared" si="78"/>
        <v>-0.5158145391988862</v>
      </c>
      <c r="C1553" s="4">
        <f ca="1" t="shared" si="78"/>
        <v>1.2555240931967213</v>
      </c>
      <c r="D1553" s="4">
        <f ca="1" t="shared" si="78"/>
        <v>-0.0020742702426307822</v>
      </c>
      <c r="E1553" s="4">
        <f ca="1" t="shared" si="78"/>
        <v>0.2128244127495587</v>
      </c>
      <c r="F1553" s="4">
        <f ca="1" t="shared" si="78"/>
        <v>-0.5031375626226364</v>
      </c>
      <c r="H1553" s="4">
        <f t="shared" si="75"/>
        <v>0.7247123410939196</v>
      </c>
      <c r="I1553" s="4">
        <f t="shared" si="76"/>
        <v>1.3798578322683819</v>
      </c>
    </row>
    <row r="1554" spans="2:9" ht="12.75">
      <c r="B1554" s="4">
        <f ca="1" t="shared" si="78"/>
        <v>-0.3044754536074098</v>
      </c>
      <c r="C1554" s="4">
        <f ca="1" t="shared" si="78"/>
        <v>1.6634630016639242</v>
      </c>
      <c r="D1554" s="4">
        <f ca="1" t="shared" si="78"/>
        <v>0.5955114705645679</v>
      </c>
      <c r="E1554" s="4">
        <f ca="1" t="shared" si="78"/>
        <v>-1.529616649144507</v>
      </c>
      <c r="F1554" s="4">
        <f ca="1" t="shared" si="78"/>
        <v>-0.04325165908315426</v>
      </c>
      <c r="H1554" s="4">
        <f t="shared" si="75"/>
        <v>1.1754698816705813</v>
      </c>
      <c r="I1554" s="4">
        <f t="shared" si="76"/>
        <v>0.8507236260097085</v>
      </c>
    </row>
    <row r="1555" spans="2:9" ht="12.75">
      <c r="B1555" s="4">
        <f ca="1" t="shared" si="78"/>
        <v>-0.9853250353160721</v>
      </c>
      <c r="C1555" s="4">
        <f ca="1" t="shared" si="78"/>
        <v>-0.01515043607724795</v>
      </c>
      <c r="D1555" s="4">
        <f ca="1" t="shared" si="78"/>
        <v>-0.37538041667566724</v>
      </c>
      <c r="E1555" s="4">
        <f ca="1" t="shared" si="78"/>
        <v>0.8043529437614441</v>
      </c>
      <c r="F1555" s="4">
        <f ca="1" t="shared" si="78"/>
        <v>1.5795474147884572</v>
      </c>
      <c r="H1555" s="4">
        <f t="shared" si="75"/>
        <v>1.0063210696600162</v>
      </c>
      <c r="I1555" s="4">
        <f t="shared" si="76"/>
        <v>0.9937186352839141</v>
      </c>
    </row>
    <row r="1556" spans="2:9" ht="12.75">
      <c r="B1556" s="4">
        <f ca="1" t="shared" si="78"/>
        <v>0.7215975043930127</v>
      </c>
      <c r="C1556" s="4">
        <f ca="1" t="shared" si="78"/>
        <v>0.29418717522758264</v>
      </c>
      <c r="D1556" s="4">
        <f ca="1" t="shared" si="78"/>
        <v>1.4561859431690825</v>
      </c>
      <c r="E1556" s="4">
        <f ca="1" t="shared" si="78"/>
        <v>0.03223815692371955</v>
      </c>
      <c r="F1556" s="4">
        <f ca="1" t="shared" si="78"/>
        <v>3.28272057121816</v>
      </c>
      <c r="H1556" s="4">
        <f aca="true" t="shared" si="79" ref="H1556:H1619">STDEV(B1556:F1556)</f>
        <v>1.3045411011562584</v>
      </c>
      <c r="I1556" s="4">
        <f aca="true" t="shared" si="80" ref="I1556:I1619">1/H1556</f>
        <v>0.7665530807068222</v>
      </c>
    </row>
    <row r="1557" spans="2:9" ht="12.75">
      <c r="B1557" s="4">
        <f ca="1" t="shared" si="78"/>
        <v>-0.8863501020343352</v>
      </c>
      <c r="C1557" s="4">
        <f ca="1" t="shared" si="78"/>
        <v>0.688889610765842</v>
      </c>
      <c r="D1557" s="4">
        <f ca="1" t="shared" si="78"/>
        <v>0.4768185555358101</v>
      </c>
      <c r="E1557" s="4">
        <f ca="1" t="shared" si="78"/>
        <v>-0.1204071399683565</v>
      </c>
      <c r="F1557" s="4">
        <f ca="1" t="shared" si="78"/>
        <v>-1.3303794023296738</v>
      </c>
      <c r="H1557" s="4">
        <f t="shared" si="79"/>
        <v>0.8656644314875706</v>
      </c>
      <c r="I1557" s="4">
        <f t="shared" si="80"/>
        <v>1.1551820354702402</v>
      </c>
    </row>
    <row r="1558" spans="2:9" ht="12.75">
      <c r="B1558" s="4">
        <f ca="1" t="shared" si="78"/>
        <v>-1.657066748522169</v>
      </c>
      <c r="C1558" s="4">
        <f ca="1" t="shared" si="78"/>
        <v>-2.1901064885813533</v>
      </c>
      <c r="D1558" s="4">
        <f ca="1" t="shared" si="78"/>
        <v>-0.7025160716972345</v>
      </c>
      <c r="E1558" s="4">
        <f ca="1" t="shared" si="78"/>
        <v>0.9405338654690012</v>
      </c>
      <c r="F1558" s="4">
        <f ca="1" t="shared" si="78"/>
        <v>0.11060656600013327</v>
      </c>
      <c r="H1558" s="4">
        <f t="shared" si="79"/>
        <v>1.273266899210219</v>
      </c>
      <c r="I1558" s="4">
        <f t="shared" si="80"/>
        <v>0.7853812901444931</v>
      </c>
    </row>
    <row r="1559" spans="2:9" ht="12.75">
      <c r="B1559" s="4">
        <f ca="1" t="shared" si="78"/>
        <v>-0.727850309054753</v>
      </c>
      <c r="C1559" s="4">
        <f ca="1" t="shared" si="78"/>
        <v>1.8330534138597594</v>
      </c>
      <c r="D1559" s="4">
        <f ca="1" t="shared" si="78"/>
        <v>-0.7827519526077718</v>
      </c>
      <c r="E1559" s="4">
        <f ca="1" t="shared" si="78"/>
        <v>-0.6684253388046961</v>
      </c>
      <c r="F1559" s="4">
        <f ca="1" t="shared" si="78"/>
        <v>-0.18758241540274356</v>
      </c>
      <c r="H1559" s="4">
        <f t="shared" si="79"/>
        <v>1.1099092954358998</v>
      </c>
      <c r="I1559" s="4">
        <f t="shared" si="80"/>
        <v>0.9009745247761579</v>
      </c>
    </row>
    <row r="1560" spans="2:9" ht="12.75">
      <c r="B1560" s="4">
        <f ca="1" t="shared" si="78"/>
        <v>-0.6445120941804763</v>
      </c>
      <c r="C1560" s="4">
        <f ca="1" t="shared" si="78"/>
        <v>1.700502361489154</v>
      </c>
      <c r="D1560" s="4">
        <f ca="1" t="shared" si="78"/>
        <v>2.8835550565000823</v>
      </c>
      <c r="E1560" s="4">
        <f ca="1" t="shared" si="78"/>
        <v>1.2925085495999644</v>
      </c>
      <c r="F1560" s="4">
        <f ca="1" t="shared" si="78"/>
        <v>1.0959887082166961</v>
      </c>
      <c r="H1560" s="4">
        <f t="shared" si="79"/>
        <v>1.273277159655046</v>
      </c>
      <c r="I1560" s="4">
        <f t="shared" si="80"/>
        <v>0.7853749613092237</v>
      </c>
    </row>
    <row r="1561" spans="2:9" ht="12.75">
      <c r="B1561" s="4">
        <f ca="1" t="shared" si="78"/>
        <v>-0.8772310474433382</v>
      </c>
      <c r="C1561" s="4">
        <f ca="1" t="shared" si="78"/>
        <v>1.9492930620913507</v>
      </c>
      <c r="D1561" s="4">
        <f ca="1" t="shared" si="78"/>
        <v>-0.005922198363186044</v>
      </c>
      <c r="E1561" s="4">
        <f ca="1" t="shared" si="78"/>
        <v>0.020256285386538772</v>
      </c>
      <c r="F1561" s="4">
        <f ca="1" t="shared" si="78"/>
        <v>-1.4708208678144081</v>
      </c>
      <c r="H1561" s="4">
        <f t="shared" si="79"/>
        <v>1.2945540435880445</v>
      </c>
      <c r="I1561" s="4">
        <f t="shared" si="80"/>
        <v>0.7724667849542649</v>
      </c>
    </row>
    <row r="1562" spans="2:9" ht="12.75">
      <c r="B1562" s="4">
        <f ca="1" t="shared" si="78"/>
        <v>-1.7808372954651475</v>
      </c>
      <c r="C1562" s="4">
        <f ca="1" t="shared" si="78"/>
        <v>-0.8453172732159961</v>
      </c>
      <c r="D1562" s="4">
        <f ca="1" t="shared" si="78"/>
        <v>-0.630021502908725</v>
      </c>
      <c r="E1562" s="4">
        <f ca="1" t="shared" si="78"/>
        <v>-0.5348189564110983</v>
      </c>
      <c r="F1562" s="4">
        <f ca="1" t="shared" si="78"/>
        <v>-1.8385807517950608</v>
      </c>
      <c r="H1562" s="4">
        <f t="shared" si="79"/>
        <v>0.6345974441248271</v>
      </c>
      <c r="I1562" s="4">
        <f t="shared" si="80"/>
        <v>1.5758021234691535</v>
      </c>
    </row>
    <row r="1563" spans="2:9" ht="12.75">
      <c r="B1563" s="4">
        <f ca="1" t="shared" si="78"/>
        <v>-0.13140932081356577</v>
      </c>
      <c r="C1563" s="4">
        <f ca="1" t="shared" si="78"/>
        <v>-0.4519563672577742</v>
      </c>
      <c r="D1563" s="4">
        <f ca="1" t="shared" si="78"/>
        <v>-0.1962302938637614</v>
      </c>
      <c r="E1563" s="4">
        <f ca="1" t="shared" si="78"/>
        <v>0.7879252410462771</v>
      </c>
      <c r="F1563" s="4">
        <f ca="1" t="shared" si="78"/>
        <v>-1.545804804218052</v>
      </c>
      <c r="H1563" s="4">
        <f t="shared" si="79"/>
        <v>0.8363031393568501</v>
      </c>
      <c r="I1563" s="4">
        <f t="shared" si="80"/>
        <v>1.1957386657295574</v>
      </c>
    </row>
    <row r="1564" spans="2:9" ht="12.75">
      <c r="B1564" s="4">
        <f ca="1" t="shared" si="78"/>
        <v>-0.4969532823462711</v>
      </c>
      <c r="C1564" s="4">
        <f ca="1" t="shared" si="78"/>
        <v>1.286674558373806</v>
      </c>
      <c r="D1564" s="4">
        <f ca="1" t="shared" si="78"/>
        <v>1.350396882961963</v>
      </c>
      <c r="E1564" s="4">
        <f ca="1" t="shared" si="78"/>
        <v>0.2500467822465755</v>
      </c>
      <c r="F1564" s="4">
        <f ca="1" t="shared" si="78"/>
        <v>-0.5730817974210693</v>
      </c>
      <c r="H1564" s="4">
        <f t="shared" si="79"/>
        <v>0.9296038988534919</v>
      </c>
      <c r="I1564" s="4">
        <f t="shared" si="80"/>
        <v>1.0757269856907117</v>
      </c>
    </row>
    <row r="1565" spans="2:9" ht="12.75">
      <c r="B1565" s="4">
        <f ca="1" t="shared" si="78"/>
        <v>0.21405581776341104</v>
      </c>
      <c r="C1565" s="4">
        <f ca="1" t="shared" si="78"/>
        <v>-1.9875682490515345</v>
      </c>
      <c r="D1565" s="4">
        <f ca="1" t="shared" si="78"/>
        <v>-0.4844854631016654</v>
      </c>
      <c r="E1565" s="4">
        <f ca="1" t="shared" si="78"/>
        <v>-0.8114979821633623</v>
      </c>
      <c r="F1565" s="4">
        <f ca="1" t="shared" si="78"/>
        <v>-0.5803572836422939</v>
      </c>
      <c r="H1565" s="4">
        <f t="shared" si="79"/>
        <v>0.8003173644322477</v>
      </c>
      <c r="I1565" s="4">
        <f t="shared" si="80"/>
        <v>1.2495043147157117</v>
      </c>
    </row>
    <row r="1566" spans="2:9" ht="12.75">
      <c r="B1566" s="4">
        <f ca="1" t="shared" si="78"/>
        <v>1.2202064786997706</v>
      </c>
      <c r="C1566" s="4">
        <f ca="1" t="shared" si="78"/>
        <v>-0.9106253983320232</v>
      </c>
      <c r="D1566" s="4">
        <f ca="1" t="shared" si="78"/>
        <v>-0.7327676131449681</v>
      </c>
      <c r="E1566" s="4">
        <f ca="1" t="shared" si="78"/>
        <v>-0.8052970034129621</v>
      </c>
      <c r="F1566" s="4">
        <f ca="1" t="shared" si="78"/>
        <v>0.8568390012685161</v>
      </c>
      <c r="H1566" s="4">
        <f t="shared" si="79"/>
        <v>1.0259316799080385</v>
      </c>
      <c r="I1566" s="4">
        <f t="shared" si="80"/>
        <v>0.9747237750662276</v>
      </c>
    </row>
    <row r="1567" spans="2:9" ht="12.75">
      <c r="B1567" s="4">
        <f ca="1" t="shared" si="78"/>
        <v>-0.048035502672152244</v>
      </c>
      <c r="C1567" s="4">
        <f ca="1" t="shared" si="78"/>
        <v>0.2002102897205526</v>
      </c>
      <c r="D1567" s="4">
        <f ca="1" t="shared" si="78"/>
        <v>1.4632404423543361</v>
      </c>
      <c r="E1567" s="4">
        <f ca="1" t="shared" si="78"/>
        <v>-1.781550040018407</v>
      </c>
      <c r="F1567" s="4">
        <f ca="1" t="shared" si="78"/>
        <v>0.3249703399251461</v>
      </c>
      <c r="H1567" s="4">
        <f t="shared" si="79"/>
        <v>1.1681122253035787</v>
      </c>
      <c r="I1567" s="4">
        <f t="shared" si="80"/>
        <v>0.8560821283589526</v>
      </c>
    </row>
    <row r="1568" spans="2:9" ht="12.75">
      <c r="B1568" s="4">
        <f ca="1" t="shared" si="78"/>
        <v>0.8329828672640796</v>
      </c>
      <c r="C1568" s="4">
        <f ca="1" t="shared" si="78"/>
        <v>-0.9369666658351874</v>
      </c>
      <c r="D1568" s="4">
        <f ca="1" t="shared" si="78"/>
        <v>1.1466500379779498</v>
      </c>
      <c r="E1568" s="4">
        <f ca="1" t="shared" si="78"/>
        <v>-1.3347499509580527</v>
      </c>
      <c r="F1568" s="4">
        <f ca="1" t="shared" si="78"/>
        <v>0.5759433410433805</v>
      </c>
      <c r="H1568" s="4">
        <f t="shared" si="79"/>
        <v>1.1162130403131247</v>
      </c>
      <c r="I1568" s="4">
        <f t="shared" si="80"/>
        <v>0.8958863262513721</v>
      </c>
    </row>
    <row r="1569" spans="2:9" ht="12.75">
      <c r="B1569" s="4">
        <f ca="1" t="shared" si="78"/>
        <v>-1.3683331537152914</v>
      </c>
      <c r="C1569" s="4">
        <f ca="1" t="shared" si="78"/>
        <v>1.4601948709221175</v>
      </c>
      <c r="D1569" s="4">
        <f ca="1" t="shared" si="78"/>
        <v>1.5340975549740694</v>
      </c>
      <c r="E1569" s="4">
        <f ca="1" t="shared" si="78"/>
        <v>-0.329507385518768</v>
      </c>
      <c r="F1569" s="4">
        <f ca="1" t="shared" si="78"/>
        <v>0.4800654152692946</v>
      </c>
      <c r="H1569" s="4">
        <f t="shared" si="79"/>
        <v>1.2314417529909674</v>
      </c>
      <c r="I1569" s="4">
        <f t="shared" si="80"/>
        <v>0.8120562727154299</v>
      </c>
    </row>
    <row r="1570" spans="2:9" ht="12.75">
      <c r="B1570" s="4">
        <f ca="1" t="shared" si="78"/>
        <v>-0.2991591572700707</v>
      </c>
      <c r="C1570" s="4">
        <f ca="1" t="shared" si="78"/>
        <v>1.0526538660521716</v>
      </c>
      <c r="D1570" s="4">
        <f ca="1" t="shared" si="78"/>
        <v>1.234534874228952</v>
      </c>
      <c r="E1570" s="4">
        <f ca="1" t="shared" si="78"/>
        <v>0.290335332540854</v>
      </c>
      <c r="F1570" s="4">
        <f ca="1" t="shared" si="78"/>
        <v>-0.08346179326257713</v>
      </c>
      <c r="H1570" s="4">
        <f t="shared" si="79"/>
        <v>0.6799619937521765</v>
      </c>
      <c r="I1570" s="4">
        <f t="shared" si="80"/>
        <v>1.4706704333308176</v>
      </c>
    </row>
    <row r="1571" spans="2:9" ht="12.75">
      <c r="B1571" s="4">
        <f ca="1" t="shared" si="78"/>
        <v>0.5791470702549346</v>
      </c>
      <c r="C1571" s="4">
        <f ca="1" t="shared" si="78"/>
        <v>-1.254070863555897</v>
      </c>
      <c r="D1571" s="4">
        <f ca="1" t="shared" si="78"/>
        <v>0.03676574326992965</v>
      </c>
      <c r="E1571" s="4">
        <f ca="1" t="shared" si="78"/>
        <v>0.6070598871311057</v>
      </c>
      <c r="F1571" s="4">
        <f ca="1" t="shared" si="78"/>
        <v>0.9428554822703687</v>
      </c>
      <c r="H1571" s="4">
        <f t="shared" si="79"/>
        <v>0.8661256642094008</v>
      </c>
      <c r="I1571" s="4">
        <f t="shared" si="80"/>
        <v>1.1545668732871455</v>
      </c>
    </row>
    <row r="1572" spans="2:9" ht="12.75">
      <c r="B1572" s="4">
        <f ca="1" t="shared" si="78"/>
        <v>-0.7260828327092481</v>
      </c>
      <c r="C1572" s="4">
        <f ca="1" t="shared" si="78"/>
        <v>-0.5723670139945554</v>
      </c>
      <c r="D1572" s="4">
        <f ca="1" t="shared" si="78"/>
        <v>0.9331957472437438</v>
      </c>
      <c r="E1572" s="4">
        <f ca="1" t="shared" si="78"/>
        <v>-2.4935989236516356</v>
      </c>
      <c r="F1572" s="4">
        <f ca="1" t="shared" si="78"/>
        <v>-0.5033692092475028</v>
      </c>
      <c r="H1572" s="4">
        <f t="shared" si="79"/>
        <v>1.2182121188691746</v>
      </c>
      <c r="I1572" s="4">
        <f t="shared" si="80"/>
        <v>0.8208751041881495</v>
      </c>
    </row>
    <row r="1573" spans="2:9" ht="12.75">
      <c r="B1573" s="4">
        <f ca="1" t="shared" si="78"/>
        <v>0.3630055635773276</v>
      </c>
      <c r="C1573" s="4">
        <f ca="1" t="shared" si="78"/>
        <v>-0.4046141822253885</v>
      </c>
      <c r="D1573" s="4">
        <f ca="1" t="shared" si="78"/>
        <v>0.3632451357375155</v>
      </c>
      <c r="E1573" s="4">
        <f ca="1" t="shared" si="78"/>
        <v>-0.7666698677101889</v>
      </c>
      <c r="F1573" s="4">
        <f ca="1" t="shared" si="78"/>
        <v>1.449382338715917</v>
      </c>
      <c r="H1573" s="4">
        <f t="shared" si="79"/>
        <v>0.8535486477263313</v>
      </c>
      <c r="I1573" s="4">
        <f t="shared" si="80"/>
        <v>1.1715793852685297</v>
      </c>
    </row>
    <row r="1574" spans="2:9" ht="12.75">
      <c r="B1574" s="4">
        <f ca="1" t="shared" si="78"/>
        <v>-0.42790296654354043</v>
      </c>
      <c r="C1574" s="4">
        <f ca="1" t="shared" si="78"/>
        <v>1.8790531444139154</v>
      </c>
      <c r="D1574" s="4">
        <f ca="1" t="shared" si="78"/>
        <v>-0.2095413594597127</v>
      </c>
      <c r="E1574" s="4">
        <f ca="1" t="shared" si="78"/>
        <v>0.5088623041112441</v>
      </c>
      <c r="F1574" s="4">
        <f ca="1" t="shared" si="78"/>
        <v>0.3549203954217057</v>
      </c>
      <c r="H1574" s="4">
        <f t="shared" si="79"/>
        <v>0.902250504640858</v>
      </c>
      <c r="I1574" s="4">
        <f t="shared" si="80"/>
        <v>1.1083396405503274</v>
      </c>
    </row>
    <row r="1575" spans="2:9" ht="12.75">
      <c r="B1575" s="4">
        <f ca="1" t="shared" si="78"/>
        <v>0.30475626362119324</v>
      </c>
      <c r="C1575" s="4">
        <f ca="1" t="shared" si="78"/>
        <v>0.052918800090257775</v>
      </c>
      <c r="D1575" s="4">
        <f ca="1" t="shared" si="78"/>
        <v>1.662268286431793</v>
      </c>
      <c r="E1575" s="4">
        <f ca="1" t="shared" si="78"/>
        <v>0.12475586578738587</v>
      </c>
      <c r="F1575" s="4">
        <f ca="1" t="shared" si="78"/>
        <v>-0.700717990764619</v>
      </c>
      <c r="H1575" s="4">
        <f t="shared" si="79"/>
        <v>0.8585403322790681</v>
      </c>
      <c r="I1575" s="4">
        <f t="shared" si="80"/>
        <v>1.1647676438745926</v>
      </c>
    </row>
    <row r="1576" spans="2:9" ht="12.75">
      <c r="B1576" s="4">
        <f ca="1" t="shared" si="78"/>
        <v>-0.5309309481397708</v>
      </c>
      <c r="C1576" s="4">
        <f ca="1" t="shared" si="78"/>
        <v>-0.6744968876480213</v>
      </c>
      <c r="D1576" s="4">
        <f ca="1" t="shared" si="78"/>
        <v>-0.15515090733577147</v>
      </c>
      <c r="E1576" s="4">
        <f ca="1" t="shared" si="78"/>
        <v>-0.6493009024359306</v>
      </c>
      <c r="F1576" s="4">
        <f ca="1" t="shared" si="78"/>
        <v>0.6289304259225581</v>
      </c>
      <c r="H1576" s="4">
        <f t="shared" si="79"/>
        <v>0.5469566985371529</v>
      </c>
      <c r="I1576" s="4">
        <f t="shared" si="80"/>
        <v>1.828298296143956</v>
      </c>
    </row>
    <row r="1577" spans="2:9" ht="12.75">
      <c r="B1577" s="4">
        <f ca="1" t="shared" si="78"/>
        <v>1.1413535130309076</v>
      </c>
      <c r="C1577" s="4">
        <f ca="1" t="shared" si="78"/>
        <v>-0.5106139641693732</v>
      </c>
      <c r="D1577" s="4">
        <f ca="1" t="shared" si="78"/>
        <v>0.6969260472170629</v>
      </c>
      <c r="E1577" s="4">
        <f ca="1" t="shared" si="78"/>
        <v>-0.12525238347599243</v>
      </c>
      <c r="F1577" s="4">
        <f ca="1" t="shared" si="78"/>
        <v>-0.6723006064462949</v>
      </c>
      <c r="H1577" s="4">
        <f t="shared" si="79"/>
        <v>0.7843138350423989</v>
      </c>
      <c r="I1577" s="4">
        <f t="shared" si="80"/>
        <v>1.2749998219092251</v>
      </c>
    </row>
    <row r="1578" spans="2:9" ht="12.75">
      <c r="B1578" s="4">
        <f ca="1" t="shared" si="78"/>
        <v>1.1656931482616955</v>
      </c>
      <c r="C1578" s="4">
        <f ca="1" t="shared" si="78"/>
        <v>-0.4324244636927118</v>
      </c>
      <c r="D1578" s="4">
        <f ca="1" t="shared" si="78"/>
        <v>0.9156644807208325</v>
      </c>
      <c r="E1578" s="4">
        <f ca="1" t="shared" si="78"/>
        <v>-0.8308213625128085</v>
      </c>
      <c r="F1578" s="4">
        <f ca="1" t="shared" si="78"/>
        <v>-0.7067538050102307</v>
      </c>
      <c r="H1578" s="4">
        <f t="shared" si="79"/>
        <v>0.9449282817400347</v>
      </c>
      <c r="I1578" s="4">
        <f t="shared" si="80"/>
        <v>1.0582813736493881</v>
      </c>
    </row>
    <row r="1579" spans="2:9" ht="12.75">
      <c r="B1579" s="4">
        <f ca="1" t="shared" si="78"/>
        <v>1.1114437127339118</v>
      </c>
      <c r="C1579" s="4">
        <f ca="1" t="shared" si="78"/>
        <v>-0.9755359899508367</v>
      </c>
      <c r="D1579" s="4">
        <f ca="1" t="shared" si="78"/>
        <v>-0.800443153599929</v>
      </c>
      <c r="E1579" s="4">
        <f ca="1" t="shared" si="78"/>
        <v>0.20697983266392206</v>
      </c>
      <c r="F1579" s="4">
        <f ca="1" t="shared" si="78"/>
        <v>1.324355804861201</v>
      </c>
      <c r="H1579" s="4">
        <f t="shared" si="79"/>
        <v>1.0576125549722055</v>
      </c>
      <c r="I1579" s="4">
        <f t="shared" si="80"/>
        <v>0.9455258405345617</v>
      </c>
    </row>
    <row r="1580" spans="2:9" ht="12.75">
      <c r="B1580" s="4">
        <f ca="1" t="shared" si="78"/>
        <v>-0.9477686184641059</v>
      </c>
      <c r="C1580" s="4">
        <f ca="1" t="shared" si="78"/>
        <v>0.6033091732921254</v>
      </c>
      <c r="D1580" s="4">
        <f ca="1" t="shared" si="78"/>
        <v>0.22965660593552095</v>
      </c>
      <c r="E1580" s="4">
        <f ca="1" t="shared" si="78"/>
        <v>0.4149968626269136</v>
      </c>
      <c r="F1580" s="4">
        <f ca="1" t="shared" si="78"/>
        <v>-0.9007650964719844</v>
      </c>
      <c r="H1580" s="4">
        <f t="shared" si="79"/>
        <v>0.7460650946166687</v>
      </c>
      <c r="I1580" s="4">
        <f t="shared" si="80"/>
        <v>1.3403656158365165</v>
      </c>
    </row>
    <row r="1581" spans="2:9" ht="12.75">
      <c r="B1581" s="4">
        <f ca="1" t="shared" si="78"/>
        <v>0.651974535235172</v>
      </c>
      <c r="C1581" s="4">
        <f ca="1" t="shared" si="78"/>
        <v>-0.9766723602060272</v>
      </c>
      <c r="D1581" s="4">
        <f ca="1" t="shared" si="78"/>
        <v>-0.1338767896004867</v>
      </c>
      <c r="E1581" s="4">
        <f ca="1" t="shared" si="78"/>
        <v>0.6519203349030822</v>
      </c>
      <c r="F1581" s="4">
        <f ca="1" t="shared" si="78"/>
        <v>2.4404115083715174</v>
      </c>
      <c r="H1581" s="4">
        <f t="shared" si="79"/>
        <v>1.263937865747583</v>
      </c>
      <c r="I1581" s="4">
        <f t="shared" si="80"/>
        <v>0.7911781323273582</v>
      </c>
    </row>
    <row r="1582" spans="2:9" ht="12.75">
      <c r="B1582" s="4">
        <f ca="1" t="shared" si="78"/>
        <v>-0.18959664797738873</v>
      </c>
      <c r="C1582" s="4">
        <f ca="1" t="shared" si="78"/>
        <v>-0.5357042289261305</v>
      </c>
      <c r="D1582" s="4">
        <f ca="1" t="shared" si="78"/>
        <v>-1.9204696584678036</v>
      </c>
      <c r="E1582" s="4">
        <f ca="1" t="shared" si="78"/>
        <v>-0.5267288991871162</v>
      </c>
      <c r="F1582" s="4">
        <f ca="1" t="shared" si="78"/>
        <v>0.16434824937796627</v>
      </c>
      <c r="H1582" s="4">
        <f t="shared" si="79"/>
        <v>0.7914841420775561</v>
      </c>
      <c r="I1582" s="4">
        <f t="shared" si="80"/>
        <v>1.2634491922669648</v>
      </c>
    </row>
    <row r="1583" spans="2:9" ht="12.75">
      <c r="B1583" s="4">
        <f ca="1" t="shared" si="78"/>
        <v>1.1710422175005935</v>
      </c>
      <c r="C1583" s="4">
        <f ca="1" t="shared" si="78"/>
        <v>1.4276067173480178</v>
      </c>
      <c r="D1583" s="4">
        <f ca="1" t="shared" si="78"/>
        <v>1.3733858241292545</v>
      </c>
      <c r="E1583" s="4">
        <f ca="1" t="shared" si="78"/>
        <v>-0.73654337101253</v>
      </c>
      <c r="F1583" s="4">
        <f ca="1" t="shared" si="78"/>
        <v>1.3767980977998309</v>
      </c>
      <c r="H1583" s="4">
        <f t="shared" si="79"/>
        <v>0.932605988064203</v>
      </c>
      <c r="I1583" s="4">
        <f t="shared" si="80"/>
        <v>1.0722641853026118</v>
      </c>
    </row>
    <row r="1584" spans="2:9" ht="12.75">
      <c r="B1584" s="4">
        <f ca="1" t="shared" si="78"/>
        <v>0.0653061350904919</v>
      </c>
      <c r="C1584" s="4">
        <f ca="1" t="shared" si="78"/>
        <v>-0.2520889857847247</v>
      </c>
      <c r="D1584" s="4">
        <f ca="1" t="shared" si="78"/>
        <v>-0.289127506255326</v>
      </c>
      <c r="E1584" s="4">
        <f ca="1" t="shared" si="78"/>
        <v>-0.015855994918580585</v>
      </c>
      <c r="F1584" s="4">
        <f ca="1" t="shared" si="78"/>
        <v>0.22657027066296037</v>
      </c>
      <c r="H1584" s="4">
        <f t="shared" si="79"/>
        <v>0.2173293415151764</v>
      </c>
      <c r="I1584" s="4">
        <f t="shared" si="80"/>
        <v>4.601311507356537</v>
      </c>
    </row>
    <row r="1585" spans="2:9" ht="12.75">
      <c r="B1585" s="4">
        <f ca="1" t="shared" si="78"/>
        <v>-0.6455551849026226</v>
      </c>
      <c r="C1585" s="4">
        <f ca="1" t="shared" si="78"/>
        <v>0.3484029938021024</v>
      </c>
      <c r="D1585" s="4">
        <f ca="1" t="shared" si="78"/>
        <v>0.35194746607013283</v>
      </c>
      <c r="E1585" s="4">
        <f ca="1" t="shared" si="78"/>
        <v>0.5214578102833056</v>
      </c>
      <c r="F1585" s="4">
        <f ca="1" t="shared" si="78"/>
        <v>1.0596238566269238</v>
      </c>
      <c r="H1585" s="4">
        <f t="shared" si="79"/>
        <v>0.616744568958994</v>
      </c>
      <c r="I1585" s="4">
        <f t="shared" si="80"/>
        <v>1.621416791213751</v>
      </c>
    </row>
    <row r="1586" spans="2:9" ht="12.75">
      <c r="B1586" s="4">
        <f ca="1" t="shared" si="78"/>
        <v>0.9446513223457962</v>
      </c>
      <c r="C1586" s="4">
        <f ca="1" t="shared" si="78"/>
        <v>1.2255159947939034</v>
      </c>
      <c r="D1586" s="4">
        <f ca="1" t="shared" si="78"/>
        <v>-1.8742401353808704</v>
      </c>
      <c r="E1586" s="4">
        <f ca="1" t="shared" si="78"/>
        <v>-0.6837867309720596</v>
      </c>
      <c r="F1586" s="4">
        <f ca="1" t="shared" si="78"/>
        <v>0.09292227433702888</v>
      </c>
      <c r="H1586" s="4">
        <f t="shared" si="79"/>
        <v>1.261530112866613</v>
      </c>
      <c r="I1586" s="4">
        <f t="shared" si="80"/>
        <v>0.7926881727204036</v>
      </c>
    </row>
    <row r="1587" spans="2:9" ht="12.75">
      <c r="B1587" s="4">
        <f ca="1" t="shared" si="78"/>
        <v>0.7948673032899185</v>
      </c>
      <c r="C1587" s="4">
        <f ca="1" t="shared" si="78"/>
        <v>1.6193294227139066</v>
      </c>
      <c r="D1587" s="4">
        <f ca="1" t="shared" si="78"/>
        <v>0.7081617738704351</v>
      </c>
      <c r="E1587" s="4">
        <f ca="1" t="shared" si="78"/>
        <v>1.013780938457571</v>
      </c>
      <c r="F1587" s="4">
        <f ca="1" t="shared" si="78"/>
        <v>0.20513408863618138</v>
      </c>
      <c r="H1587" s="4">
        <f t="shared" si="79"/>
        <v>0.5138179457228784</v>
      </c>
      <c r="I1587" s="4">
        <f t="shared" si="80"/>
        <v>1.9462146239231162</v>
      </c>
    </row>
    <row r="1588" spans="2:9" ht="12.75">
      <c r="B1588" s="4">
        <f ca="1" t="shared" si="78"/>
        <v>-0.8444738974910224</v>
      </c>
      <c r="C1588" s="4">
        <f ca="1" t="shared" si="78"/>
        <v>0.19374041176740925</v>
      </c>
      <c r="D1588" s="4">
        <f ca="1" t="shared" si="78"/>
        <v>-1.5035250903878943</v>
      </c>
      <c r="E1588" s="4">
        <f ca="1" t="shared" si="78"/>
        <v>1.0496753847614353</v>
      </c>
      <c r="F1588" s="4">
        <f ca="1" t="shared" si="78"/>
        <v>-0.9334441785546947</v>
      </c>
      <c r="H1588" s="4">
        <f t="shared" si="79"/>
        <v>1.0190295069178488</v>
      </c>
      <c r="I1588" s="4">
        <f t="shared" si="80"/>
        <v>0.9813258528936956</v>
      </c>
    </row>
    <row r="1589" spans="2:9" ht="12.75">
      <c r="B1589" s="4">
        <f ca="1" t="shared" si="78"/>
        <v>0.6901058411921281</v>
      </c>
      <c r="C1589" s="4">
        <f ca="1" t="shared" si="78"/>
        <v>-0.15016631202877495</v>
      </c>
      <c r="D1589" s="4">
        <f ca="1" t="shared" si="78"/>
        <v>0.15469420975661563</v>
      </c>
      <c r="E1589" s="4">
        <f ca="1" t="shared" si="78"/>
        <v>-0.2621989009512379</v>
      </c>
      <c r="F1589" s="4">
        <f ca="1" t="shared" si="78"/>
        <v>-1.5233024241374853</v>
      </c>
      <c r="H1589" s="4">
        <f t="shared" si="79"/>
        <v>0.8176072426263862</v>
      </c>
      <c r="I1589" s="4">
        <f t="shared" si="80"/>
        <v>1.2230811419768208</v>
      </c>
    </row>
    <row r="1590" spans="2:9" ht="12.75">
      <c r="B1590" s="4">
        <f ca="1" t="shared" si="78"/>
        <v>0.40900225699601156</v>
      </c>
      <c r="C1590" s="4">
        <f ca="1" t="shared" si="78"/>
        <v>0.27424164453370725</v>
      </c>
      <c r="D1590" s="4">
        <f ca="1" t="shared" si="78"/>
        <v>1.1506188851364918</v>
      </c>
      <c r="E1590" s="4">
        <f ca="1" t="shared" si="78"/>
        <v>-1.1236819058664116</v>
      </c>
      <c r="F1590" s="4">
        <f ca="1" t="shared" si="78"/>
        <v>0.19938401764100677</v>
      </c>
      <c r="H1590" s="4">
        <f t="shared" si="79"/>
        <v>0.8220961768285145</v>
      </c>
      <c r="I1590" s="4">
        <f t="shared" si="80"/>
        <v>1.2164026888651926</v>
      </c>
    </row>
    <row r="1591" spans="2:9" ht="12.75">
      <c r="B1591" s="4">
        <f ca="1" t="shared" si="78"/>
        <v>-2.0934034230376692</v>
      </c>
      <c r="C1591" s="4">
        <f ca="1" t="shared" si="78"/>
        <v>0.06636862934524598</v>
      </c>
      <c r="D1591" s="4">
        <f ca="1" t="shared" si="78"/>
        <v>0.13663090057728644</v>
      </c>
      <c r="E1591" s="4">
        <f ca="1" t="shared" si="78"/>
        <v>-0.3259149433349956</v>
      </c>
      <c r="F1591" s="4">
        <f ca="1" t="shared" si="78"/>
        <v>-1.9814521070433662</v>
      </c>
      <c r="H1591" s="4">
        <f t="shared" si="79"/>
        <v>1.1083239049943328</v>
      </c>
      <c r="I1591" s="4">
        <f t="shared" si="80"/>
        <v>0.9022633144460719</v>
      </c>
    </row>
    <row r="1592" spans="2:9" ht="12.75">
      <c r="B1592" s="4">
        <f ca="1" t="shared" si="78"/>
        <v>0.6074734751345026</v>
      </c>
      <c r="C1592" s="4">
        <f ca="1" t="shared" si="78"/>
        <v>-0.9357243418306977</v>
      </c>
      <c r="D1592" s="4">
        <f ca="1" t="shared" si="78"/>
        <v>-2.1930938353307097</v>
      </c>
      <c r="E1592" s="4">
        <f ca="1" t="shared" si="78"/>
        <v>-0.9114546350663835</v>
      </c>
      <c r="F1592" s="4">
        <f ca="1" t="shared" si="78"/>
        <v>-1.3630861471258013</v>
      </c>
      <c r="H1592" s="4">
        <f t="shared" si="79"/>
        <v>1.0177075363499113</v>
      </c>
      <c r="I1592" s="4">
        <f t="shared" si="80"/>
        <v>0.982600564781685</v>
      </c>
    </row>
    <row r="1593" spans="2:9" ht="12.75">
      <c r="B1593" s="4">
        <f ca="1" t="shared" si="78"/>
        <v>1.3978842977500823</v>
      </c>
      <c r="C1593" s="4">
        <f ca="1" t="shared" si="78"/>
        <v>2.1436106462296793</v>
      </c>
      <c r="D1593" s="4">
        <f ca="1" t="shared" si="78"/>
        <v>0.709988202162019</v>
      </c>
      <c r="E1593" s="4">
        <f ca="1" t="shared" si="78"/>
        <v>-0.22762623130188286</v>
      </c>
      <c r="F1593" s="4">
        <f ca="1" t="shared" si="78"/>
        <v>0.028849342236440506</v>
      </c>
      <c r="H1593" s="4">
        <f t="shared" si="79"/>
        <v>0.9773677332802828</v>
      </c>
      <c r="I1593" s="4">
        <f t="shared" si="80"/>
        <v>1.0231563473491783</v>
      </c>
    </row>
    <row r="1594" spans="2:9" ht="12.75">
      <c r="B1594" s="4">
        <f ca="1" t="shared" si="78"/>
        <v>-1.2920698236456256</v>
      </c>
      <c r="C1594" s="4">
        <f ca="1" t="shared" si="78"/>
        <v>-0.5100926246906532</v>
      </c>
      <c r="D1594" s="4">
        <f ca="1" t="shared" si="78"/>
        <v>0.12635784164467662</v>
      </c>
      <c r="E1594" s="4">
        <f ca="1" t="shared" si="78"/>
        <v>-0.07776380581917372</v>
      </c>
      <c r="F1594" s="4">
        <f ca="1" t="shared" si="78"/>
        <v>-0.41814792809780965</v>
      </c>
      <c r="H1594" s="4">
        <f t="shared" si="79"/>
        <v>0.5438818220760929</v>
      </c>
      <c r="I1594" s="4">
        <f t="shared" si="80"/>
        <v>1.838634716973668</v>
      </c>
    </row>
    <row r="1595" spans="2:9" ht="12.75">
      <c r="B1595" s="4">
        <f ca="1" t="shared" si="78"/>
        <v>2.3317721940535145</v>
      </c>
      <c r="C1595" s="4">
        <f ca="1" t="shared" si="78"/>
        <v>-0.22128291342231116</v>
      </c>
      <c r="D1595" s="4">
        <f ca="1" t="shared" si="78"/>
        <v>0.6631949749349475</v>
      </c>
      <c r="E1595" s="4">
        <f ca="1" t="shared" si="78"/>
        <v>0.1979888416511793</v>
      </c>
      <c r="F1595" s="4">
        <f ca="1" t="shared" si="78"/>
        <v>-0.26509667187744324</v>
      </c>
      <c r="H1595" s="4">
        <f t="shared" si="79"/>
        <v>1.0689153269939717</v>
      </c>
      <c r="I1595" s="4">
        <f t="shared" si="80"/>
        <v>0.9355277960249883</v>
      </c>
    </row>
    <row r="1596" spans="2:9" ht="12.75">
      <c r="B1596" s="4">
        <f ca="1" t="shared" si="78"/>
        <v>-0.20604381526493165</v>
      </c>
      <c r="C1596" s="4">
        <f ca="1" t="shared" si="78"/>
        <v>-1.2519462450042154</v>
      </c>
      <c r="D1596" s="4">
        <f ca="1" t="shared" si="78"/>
        <v>-0.49167404921924673</v>
      </c>
      <c r="E1596" s="4">
        <f ca="1" t="shared" si="78"/>
        <v>-0.8195442606846639</v>
      </c>
      <c r="F1596" s="4">
        <f ca="1" t="shared" si="78"/>
        <v>0.45082304272126184</v>
      </c>
      <c r="H1596" s="4">
        <f t="shared" si="79"/>
        <v>0.6425494009462638</v>
      </c>
      <c r="I1596" s="4">
        <f t="shared" si="80"/>
        <v>1.556300571640607</v>
      </c>
    </row>
    <row r="1597" spans="2:9" ht="12.75">
      <c r="B1597" s="4">
        <f ca="1" t="shared" si="78"/>
        <v>0.3861865140122859</v>
      </c>
      <c r="C1597" s="4">
        <f ca="1" t="shared" si="78"/>
        <v>-2.300266978712539</v>
      </c>
      <c r="D1597" s="4">
        <f ca="1" t="shared" si="78"/>
        <v>-0.1047752739565179</v>
      </c>
      <c r="E1597" s="4">
        <f ca="1" t="shared" si="78"/>
        <v>1.6433283807414414</v>
      </c>
      <c r="F1597" s="4">
        <f ca="1" t="shared" si="78"/>
        <v>0.2913874933092818</v>
      </c>
      <c r="H1597" s="4">
        <f t="shared" si="79"/>
        <v>1.434866282083204</v>
      </c>
      <c r="I1597" s="4">
        <f t="shared" si="80"/>
        <v>0.6969290535896868</v>
      </c>
    </row>
    <row r="1598" spans="2:9" ht="12.75">
      <c r="B1598" s="4">
        <f ca="1" t="shared" si="78"/>
        <v>1.6430271073754334</v>
      </c>
      <c r="C1598" s="4">
        <f ca="1" t="shared" si="78"/>
        <v>-0.4997619900333773</v>
      </c>
      <c r="D1598" s="4">
        <f ca="1" t="shared" si="78"/>
        <v>-0.9099041881586105</v>
      </c>
      <c r="E1598" s="4">
        <f ca="1" t="shared" si="78"/>
        <v>-1.2866915099979042</v>
      </c>
      <c r="F1598" s="4">
        <f ca="1" t="shared" si="78"/>
        <v>-0.0449512799470284</v>
      </c>
      <c r="H1598" s="4">
        <f t="shared" si="79"/>
        <v>1.1394710180841816</v>
      </c>
      <c r="I1598" s="4">
        <f t="shared" si="80"/>
        <v>0.8776002058229815</v>
      </c>
    </row>
    <row r="1599" spans="2:9" ht="12.75">
      <c r="B1599" s="4">
        <f ca="1" t="shared" si="78"/>
        <v>-0.6126834152321399</v>
      </c>
      <c r="C1599" s="4">
        <f ca="1" t="shared" si="78"/>
        <v>-0.51994750311286</v>
      </c>
      <c r="D1599" s="4">
        <f ca="1" t="shared" si="78"/>
        <v>0.6265528421523401</v>
      </c>
      <c r="E1599" s="4">
        <f ca="1" t="shared" si="78"/>
        <v>1.8841170863869516</v>
      </c>
      <c r="F1599" s="4">
        <f ca="1" t="shared" si="78"/>
        <v>0.8271386969639087</v>
      </c>
      <c r="H1599" s="4">
        <f t="shared" si="79"/>
        <v>1.0367965943838624</v>
      </c>
      <c r="I1599" s="4">
        <f t="shared" si="80"/>
        <v>0.9645093409997845</v>
      </c>
    </row>
    <row r="1600" spans="2:9" ht="12.75">
      <c r="B1600" s="4">
        <f aca="true" ca="1" t="shared" si="81" ref="B1600:F1650">NORMSINV(RAND())</f>
        <v>0.3716150990102587</v>
      </c>
      <c r="C1600" s="4">
        <f ca="1" t="shared" si="81"/>
        <v>1.1484778729109966</v>
      </c>
      <c r="D1600" s="4">
        <f ca="1" t="shared" si="81"/>
        <v>0.8349662760764027</v>
      </c>
      <c r="E1600" s="4">
        <f ca="1" t="shared" si="81"/>
        <v>0.4201853418889816</v>
      </c>
      <c r="F1600" s="4">
        <f ca="1" t="shared" si="81"/>
        <v>0.8964517631856583</v>
      </c>
      <c r="H1600" s="4">
        <f t="shared" si="79"/>
        <v>0.33097528306039</v>
      </c>
      <c r="I1600" s="4">
        <f t="shared" si="80"/>
        <v>3.021373652900659</v>
      </c>
    </row>
    <row r="1601" spans="2:9" ht="12.75">
      <c r="B1601" s="4">
        <f ca="1" t="shared" si="81"/>
        <v>-0.6880535706960857</v>
      </c>
      <c r="C1601" s="4">
        <f ca="1" t="shared" si="81"/>
        <v>-0.4569846596853545</v>
      </c>
      <c r="D1601" s="4">
        <f ca="1" t="shared" si="81"/>
        <v>0.39698095249171284</v>
      </c>
      <c r="E1601" s="4">
        <f ca="1" t="shared" si="81"/>
        <v>-0.9078304506649029</v>
      </c>
      <c r="F1601" s="4">
        <f ca="1" t="shared" si="81"/>
        <v>-0.06284506083709224</v>
      </c>
      <c r="H1601" s="4">
        <f t="shared" si="79"/>
        <v>0.5189276733169587</v>
      </c>
      <c r="I1601" s="4">
        <f t="shared" si="80"/>
        <v>1.9270508231099954</v>
      </c>
    </row>
    <row r="1602" spans="2:9" ht="12.75">
      <c r="B1602" s="4">
        <f ca="1" t="shared" si="81"/>
        <v>-0.8297286581334151</v>
      </c>
      <c r="C1602" s="4">
        <f ca="1" t="shared" si="81"/>
        <v>-0.6041085072315875</v>
      </c>
      <c r="D1602" s="4">
        <f ca="1" t="shared" si="81"/>
        <v>-0.7662490329447849</v>
      </c>
      <c r="E1602" s="4">
        <f ca="1" t="shared" si="81"/>
        <v>-1.0128989054427415</v>
      </c>
      <c r="F1602" s="4">
        <f ca="1" t="shared" si="81"/>
        <v>1.337579649970706</v>
      </c>
      <c r="H1602" s="4">
        <f t="shared" si="79"/>
        <v>0.9685283558799676</v>
      </c>
      <c r="I1602" s="4">
        <f t="shared" si="80"/>
        <v>1.0324942929434817</v>
      </c>
    </row>
    <row r="1603" spans="2:9" ht="12.75">
      <c r="B1603" s="4">
        <f ca="1" t="shared" si="81"/>
        <v>0.30866679079844994</v>
      </c>
      <c r="C1603" s="4">
        <f ca="1" t="shared" si="81"/>
        <v>-1.0865897369026989</v>
      </c>
      <c r="D1603" s="4">
        <f ca="1" t="shared" si="81"/>
        <v>-0.02137237359980964</v>
      </c>
      <c r="E1603" s="4">
        <f ca="1" t="shared" si="81"/>
        <v>2.0551575507496453</v>
      </c>
      <c r="F1603" s="4">
        <f ca="1" t="shared" si="81"/>
        <v>-0.09829645300079307</v>
      </c>
      <c r="H1603" s="4">
        <f t="shared" si="79"/>
        <v>1.1447436686233636</v>
      </c>
      <c r="I1603" s="4">
        <f t="shared" si="80"/>
        <v>0.8735580090192346</v>
      </c>
    </row>
    <row r="1604" spans="2:9" ht="12.75">
      <c r="B1604" s="4">
        <f ca="1" t="shared" si="81"/>
        <v>2.4181077955512205</v>
      </c>
      <c r="C1604" s="4">
        <f ca="1" t="shared" si="81"/>
        <v>0.2544240725594892</v>
      </c>
      <c r="D1604" s="4">
        <f ca="1" t="shared" si="81"/>
        <v>1.262157221807406</v>
      </c>
      <c r="E1604" s="4">
        <f ca="1" t="shared" si="81"/>
        <v>-0.6236036377599592</v>
      </c>
      <c r="F1604" s="4">
        <f ca="1" t="shared" si="81"/>
        <v>1.715453112963187</v>
      </c>
      <c r="H1604" s="4">
        <f t="shared" si="79"/>
        <v>1.202441335641374</v>
      </c>
      <c r="I1604" s="4">
        <f t="shared" si="80"/>
        <v>0.8316414035006597</v>
      </c>
    </row>
    <row r="1605" spans="2:9" ht="12.75">
      <c r="B1605" s="4">
        <f ca="1" t="shared" si="81"/>
        <v>-0.618360519867756</v>
      </c>
      <c r="C1605" s="4">
        <f ca="1" t="shared" si="81"/>
        <v>1.2652240644774744</v>
      </c>
      <c r="D1605" s="4">
        <f ca="1" t="shared" si="81"/>
        <v>0.45066912883107424</v>
      </c>
      <c r="E1605" s="4">
        <f ca="1" t="shared" si="81"/>
        <v>-0.137399129601318</v>
      </c>
      <c r="F1605" s="4">
        <f ca="1" t="shared" si="81"/>
        <v>-1.486253007453962</v>
      </c>
      <c r="H1605" s="4">
        <f t="shared" si="79"/>
        <v>1.0438786465063514</v>
      </c>
      <c r="I1605" s="4">
        <f t="shared" si="80"/>
        <v>0.9579657590916297</v>
      </c>
    </row>
    <row r="1606" spans="2:9" ht="12.75">
      <c r="B1606" s="4">
        <f ca="1" t="shared" si="81"/>
        <v>-1.0202987984936822</v>
      </c>
      <c r="C1606" s="4">
        <f ca="1" t="shared" si="81"/>
        <v>0.2958029537608068</v>
      </c>
      <c r="D1606" s="4">
        <f ca="1" t="shared" si="81"/>
        <v>2.270805527789677</v>
      </c>
      <c r="E1606" s="4">
        <f ca="1" t="shared" si="81"/>
        <v>-0.023529791234842855</v>
      </c>
      <c r="F1606" s="4">
        <f ca="1" t="shared" si="81"/>
        <v>0.07371531995353464</v>
      </c>
      <c r="H1606" s="4">
        <f t="shared" si="79"/>
        <v>1.2022161804276732</v>
      </c>
      <c r="I1606" s="4">
        <f t="shared" si="80"/>
        <v>0.8317971561855562</v>
      </c>
    </row>
    <row r="1607" spans="2:9" ht="12.75">
      <c r="B1607" s="4">
        <f ca="1" t="shared" si="81"/>
        <v>2.5550565081245216</v>
      </c>
      <c r="C1607" s="4">
        <f ca="1" t="shared" si="81"/>
        <v>-1.432343922949208</v>
      </c>
      <c r="D1607" s="4">
        <f ca="1" t="shared" si="81"/>
        <v>0.9573232343437803</v>
      </c>
      <c r="E1607" s="4">
        <f ca="1" t="shared" si="81"/>
        <v>-0.055303901334093505</v>
      </c>
      <c r="F1607" s="4">
        <f ca="1" t="shared" si="81"/>
        <v>-1.0816918034823595</v>
      </c>
      <c r="H1607" s="4">
        <f t="shared" si="79"/>
        <v>1.6195401659089417</v>
      </c>
      <c r="I1607" s="4">
        <f t="shared" si="80"/>
        <v>0.6174592153068125</v>
      </c>
    </row>
    <row r="1608" spans="2:9" ht="12.75">
      <c r="B1608" s="4">
        <f ca="1" t="shared" si="81"/>
        <v>0.19641449802981253</v>
      </c>
      <c r="C1608" s="4">
        <f ca="1" t="shared" si="81"/>
        <v>-0.39624615724057</v>
      </c>
      <c r="D1608" s="4">
        <f ca="1" t="shared" si="81"/>
        <v>1.2921865703101751</v>
      </c>
      <c r="E1608" s="4">
        <f ca="1" t="shared" si="81"/>
        <v>-0.4784596016668221</v>
      </c>
      <c r="F1608" s="4">
        <f ca="1" t="shared" si="81"/>
        <v>-0.7255144862102132</v>
      </c>
      <c r="H1608" s="4">
        <f t="shared" si="79"/>
        <v>0.8090332033756921</v>
      </c>
      <c r="I1608" s="4">
        <f t="shared" si="80"/>
        <v>1.2360432128465169</v>
      </c>
    </row>
    <row r="1609" spans="2:9" ht="12.75">
      <c r="B1609" s="4">
        <f ca="1" t="shared" si="81"/>
        <v>0.2627541563249022</v>
      </c>
      <c r="C1609" s="4">
        <f ca="1" t="shared" si="81"/>
        <v>-0.09880978788792932</v>
      </c>
      <c r="D1609" s="4">
        <f ca="1" t="shared" si="81"/>
        <v>-0.8350653637295182</v>
      </c>
      <c r="E1609" s="4">
        <f ca="1" t="shared" si="81"/>
        <v>-0.03541479580860203</v>
      </c>
      <c r="F1609" s="4">
        <f ca="1" t="shared" si="81"/>
        <v>2.1482471009986277</v>
      </c>
      <c r="H1609" s="4">
        <f t="shared" si="79"/>
        <v>1.1154204136830081</v>
      </c>
      <c r="I1609" s="4">
        <f t="shared" si="80"/>
        <v>0.8965229502104042</v>
      </c>
    </row>
    <row r="1610" spans="2:9" ht="12.75">
      <c r="B1610" s="4">
        <f ca="1" t="shared" si="81"/>
        <v>1.0970549001580587</v>
      </c>
      <c r="C1610" s="4">
        <f ca="1" t="shared" si="81"/>
        <v>0.05825087421505719</v>
      </c>
      <c r="D1610" s="4">
        <f ca="1" t="shared" si="81"/>
        <v>0.8802590746194556</v>
      </c>
      <c r="E1610" s="4">
        <f ca="1" t="shared" si="81"/>
        <v>0.030557458116662203</v>
      </c>
      <c r="F1610" s="4">
        <f ca="1" t="shared" si="81"/>
        <v>-0.2077391459593953</v>
      </c>
      <c r="H1610" s="4">
        <f t="shared" si="79"/>
        <v>0.5777435358874569</v>
      </c>
      <c r="I1610" s="4">
        <f t="shared" si="80"/>
        <v>1.7308718105585135</v>
      </c>
    </row>
    <row r="1611" spans="2:9" ht="12.75">
      <c r="B1611" s="4">
        <f ca="1" t="shared" si="81"/>
        <v>-1.053129946277847</v>
      </c>
      <c r="C1611" s="4">
        <f ca="1" t="shared" si="81"/>
        <v>-0.10147271740363414</v>
      </c>
      <c r="D1611" s="4">
        <f ca="1" t="shared" si="81"/>
        <v>0.9178548425725186</v>
      </c>
      <c r="E1611" s="4">
        <f ca="1" t="shared" si="81"/>
        <v>0.9963158444509272</v>
      </c>
      <c r="F1611" s="4">
        <f ca="1" t="shared" si="81"/>
        <v>-0.5624615476724204</v>
      </c>
      <c r="H1611" s="4">
        <f t="shared" si="79"/>
        <v>0.9031991710196215</v>
      </c>
      <c r="I1611" s="4">
        <f t="shared" si="80"/>
        <v>1.1071755068941216</v>
      </c>
    </row>
    <row r="1612" spans="2:9" ht="12.75">
      <c r="B1612" s="4">
        <f ca="1" t="shared" si="81"/>
        <v>-0.6831052611997119</v>
      </c>
      <c r="C1612" s="4">
        <f ca="1" t="shared" si="81"/>
        <v>0.3877846554970661</v>
      </c>
      <c r="D1612" s="4">
        <f ca="1" t="shared" si="81"/>
        <v>0.9173719067446939</v>
      </c>
      <c r="E1612" s="4">
        <f ca="1" t="shared" si="81"/>
        <v>0.24940158272222557</v>
      </c>
      <c r="F1612" s="4">
        <f ca="1" t="shared" si="81"/>
        <v>0.9661052854004823</v>
      </c>
      <c r="H1612" s="4">
        <f t="shared" si="79"/>
        <v>0.666861589674419</v>
      </c>
      <c r="I1612" s="4">
        <f t="shared" si="80"/>
        <v>1.4995615514281289</v>
      </c>
    </row>
    <row r="1613" spans="2:9" ht="12.75">
      <c r="B1613" s="4">
        <f ca="1" t="shared" si="81"/>
        <v>0.5201023828767104</v>
      </c>
      <c r="C1613" s="4">
        <f ca="1" t="shared" si="81"/>
        <v>-0.7782627110934746</v>
      </c>
      <c r="D1613" s="4">
        <f ca="1" t="shared" si="81"/>
        <v>-0.7642759690614824</v>
      </c>
      <c r="E1613" s="4">
        <f ca="1" t="shared" si="81"/>
        <v>1.4307090403425282</v>
      </c>
      <c r="F1613" s="4">
        <f ca="1" t="shared" si="81"/>
        <v>-0.5453868648939832</v>
      </c>
      <c r="H1613" s="4">
        <f t="shared" si="79"/>
        <v>0.9747989827489005</v>
      </c>
      <c r="I1613" s="4">
        <f t="shared" si="80"/>
        <v>1.0258525272359573</v>
      </c>
    </row>
    <row r="1614" spans="2:9" ht="12.75">
      <c r="B1614" s="4">
        <f ca="1" t="shared" si="81"/>
        <v>-0.6885887054656878</v>
      </c>
      <c r="C1614" s="4">
        <f ca="1" t="shared" si="81"/>
        <v>0.4382943840836948</v>
      </c>
      <c r="D1614" s="4">
        <f ca="1" t="shared" si="81"/>
        <v>0.05405359676120902</v>
      </c>
      <c r="E1614" s="4">
        <f ca="1" t="shared" si="81"/>
        <v>-0.27524139866968855</v>
      </c>
      <c r="F1614" s="4">
        <f ca="1" t="shared" si="81"/>
        <v>0.757525552113075</v>
      </c>
      <c r="H1614" s="4">
        <f t="shared" si="79"/>
        <v>0.5706173816026787</v>
      </c>
      <c r="I1614" s="4">
        <f t="shared" si="80"/>
        <v>1.752487800479062</v>
      </c>
    </row>
    <row r="1615" spans="2:9" ht="12.75">
      <c r="B1615" s="4">
        <f ca="1" t="shared" si="81"/>
        <v>0.7950831751128604</v>
      </c>
      <c r="C1615" s="4">
        <f ca="1" t="shared" si="81"/>
        <v>0.16098101795590386</v>
      </c>
      <c r="D1615" s="4">
        <f ca="1" t="shared" si="81"/>
        <v>0.592860575295675</v>
      </c>
      <c r="E1615" s="4">
        <f ca="1" t="shared" si="81"/>
        <v>-0.3649821188463924</v>
      </c>
      <c r="F1615" s="4">
        <f ca="1" t="shared" si="81"/>
        <v>0.9620833971182203</v>
      </c>
      <c r="H1615" s="4">
        <f t="shared" si="79"/>
        <v>0.5355573397754589</v>
      </c>
      <c r="I1615" s="4">
        <f t="shared" si="80"/>
        <v>1.8672136963322474</v>
      </c>
    </row>
    <row r="1616" spans="2:9" ht="12.75">
      <c r="B1616" s="4">
        <f ca="1" t="shared" si="81"/>
        <v>1.4782053000341717</v>
      </c>
      <c r="C1616" s="4">
        <f ca="1" t="shared" si="81"/>
        <v>1.397695793780052</v>
      </c>
      <c r="D1616" s="4">
        <f ca="1" t="shared" si="81"/>
        <v>0.5415022691485543</v>
      </c>
      <c r="E1616" s="4">
        <f ca="1" t="shared" si="81"/>
        <v>-1.6966995526688842</v>
      </c>
      <c r="F1616" s="4">
        <f ca="1" t="shared" si="81"/>
        <v>1.6025380317523932</v>
      </c>
      <c r="H1616" s="4">
        <f t="shared" si="79"/>
        <v>1.384738187852381</v>
      </c>
      <c r="I1616" s="4">
        <f t="shared" si="80"/>
        <v>0.7221581731279619</v>
      </c>
    </row>
    <row r="1617" spans="2:9" ht="12.75">
      <c r="B1617" s="4">
        <f ca="1" t="shared" si="81"/>
        <v>-1.2521986970790504</v>
      </c>
      <c r="C1617" s="4">
        <f ca="1" t="shared" si="81"/>
        <v>1.079420773152151</v>
      </c>
      <c r="D1617" s="4">
        <f ca="1" t="shared" si="81"/>
        <v>-0.5076932157104042</v>
      </c>
      <c r="E1617" s="4">
        <f ca="1" t="shared" si="81"/>
        <v>0.8757979147894603</v>
      </c>
      <c r="F1617" s="4">
        <f ca="1" t="shared" si="81"/>
        <v>0.3166514825030172</v>
      </c>
      <c r="H1617" s="4">
        <f t="shared" si="79"/>
        <v>0.9754190106584747</v>
      </c>
      <c r="I1617" s="4">
        <f t="shared" si="80"/>
        <v>1.0252004411159994</v>
      </c>
    </row>
    <row r="1618" spans="2:9" ht="12.75">
      <c r="B1618" s="4">
        <f ca="1" t="shared" si="81"/>
        <v>-1.099383605487903</v>
      </c>
      <c r="C1618" s="4">
        <f ca="1" t="shared" si="81"/>
        <v>1.324596878209122</v>
      </c>
      <c r="D1618" s="4">
        <f ca="1" t="shared" si="81"/>
        <v>-0.6096840386770728</v>
      </c>
      <c r="E1618" s="4">
        <f ca="1" t="shared" si="81"/>
        <v>-1.634677404138979</v>
      </c>
      <c r="F1618" s="4">
        <f ca="1" t="shared" si="81"/>
        <v>0.39944637608639877</v>
      </c>
      <c r="H1618" s="4">
        <f t="shared" si="79"/>
        <v>1.1876401676710415</v>
      </c>
      <c r="I1618" s="4">
        <f t="shared" si="80"/>
        <v>0.8420058762082767</v>
      </c>
    </row>
    <row r="1619" spans="2:9" ht="12.75">
      <c r="B1619" s="4">
        <f ca="1" t="shared" si="81"/>
        <v>0.4240572142006319</v>
      </c>
      <c r="C1619" s="4">
        <f ca="1" t="shared" si="81"/>
        <v>0.5014096835677733</v>
      </c>
      <c r="D1619" s="4">
        <f ca="1" t="shared" si="81"/>
        <v>1.5274605512921413</v>
      </c>
      <c r="E1619" s="4">
        <f ca="1" t="shared" si="81"/>
        <v>-0.48637236689385677</v>
      </c>
      <c r="F1619" s="4">
        <f ca="1" t="shared" si="81"/>
        <v>0.3512515504793159</v>
      </c>
      <c r="H1619" s="4">
        <f t="shared" si="79"/>
        <v>0.7158669815631462</v>
      </c>
      <c r="I1619" s="4">
        <f t="shared" si="80"/>
        <v>1.3969075620954459</v>
      </c>
    </row>
    <row r="1620" spans="2:9" ht="12.75">
      <c r="B1620" s="4">
        <f ca="1" t="shared" si="81"/>
        <v>1.541989766159615</v>
      </c>
      <c r="C1620" s="4">
        <f ca="1" t="shared" si="81"/>
        <v>1.0197802355650238</v>
      </c>
      <c r="D1620" s="4">
        <f ca="1" t="shared" si="81"/>
        <v>0.2500556638081163</v>
      </c>
      <c r="E1620" s="4">
        <f ca="1" t="shared" si="81"/>
        <v>-0.4760438222440254</v>
      </c>
      <c r="F1620" s="4">
        <f ca="1" t="shared" si="81"/>
        <v>0.468602444313134</v>
      </c>
      <c r="H1620" s="4">
        <f aca="true" t="shared" si="82" ref="H1620:H1683">STDEV(B1620:F1620)</f>
        <v>0.7670566680167541</v>
      </c>
      <c r="I1620" s="4">
        <f aca="true" t="shared" si="83" ref="I1620:I1683">1/H1620</f>
        <v>1.303684645080431</v>
      </c>
    </row>
    <row r="1621" spans="2:9" ht="12.75">
      <c r="B1621" s="4">
        <f ca="1" t="shared" si="81"/>
        <v>0.7580909026125919</v>
      </c>
      <c r="C1621" s="4">
        <f ca="1" t="shared" si="81"/>
        <v>-0.3565960281754965</v>
      </c>
      <c r="D1621" s="4">
        <f ca="1" t="shared" si="81"/>
        <v>0.30124118426540836</v>
      </c>
      <c r="E1621" s="4">
        <f ca="1" t="shared" si="81"/>
        <v>-0.34009383319786</v>
      </c>
      <c r="F1621" s="4">
        <f ca="1" t="shared" si="81"/>
        <v>-0.08170675179208886</v>
      </c>
      <c r="H1621" s="4">
        <f t="shared" si="82"/>
        <v>0.4741212017042024</v>
      </c>
      <c r="I1621" s="4">
        <f t="shared" si="83"/>
        <v>2.109165328202062</v>
      </c>
    </row>
    <row r="1622" spans="2:9" ht="12.75">
      <c r="B1622" s="4">
        <f ca="1" t="shared" si="81"/>
        <v>1.4586795738856329</v>
      </c>
      <c r="C1622" s="4">
        <f ca="1" t="shared" si="81"/>
        <v>1.2308815236241863</v>
      </c>
      <c r="D1622" s="4">
        <f ca="1" t="shared" si="81"/>
        <v>1.396128414804172</v>
      </c>
      <c r="E1622" s="4">
        <f ca="1" t="shared" si="81"/>
        <v>-0.2763161202200973</v>
      </c>
      <c r="F1622" s="4">
        <f ca="1" t="shared" si="81"/>
        <v>0.5887331115227457</v>
      </c>
      <c r="H1622" s="4">
        <f t="shared" si="82"/>
        <v>0.7325092297302346</v>
      </c>
      <c r="I1622" s="4">
        <f t="shared" si="83"/>
        <v>1.365170511733041</v>
      </c>
    </row>
    <row r="1623" spans="2:9" ht="12.75">
      <c r="B1623" s="4">
        <f ca="1" t="shared" si="81"/>
        <v>1.3418344053203421</v>
      </c>
      <c r="C1623" s="4">
        <f ca="1" t="shared" si="81"/>
        <v>-1.7403015335052565</v>
      </c>
      <c r="D1623" s="4">
        <f ca="1" t="shared" si="81"/>
        <v>1.403082844038447</v>
      </c>
      <c r="E1623" s="4">
        <f ca="1" t="shared" si="81"/>
        <v>0.31372835045108804</v>
      </c>
      <c r="F1623" s="4">
        <f ca="1" t="shared" si="81"/>
        <v>-1.8459105676428327</v>
      </c>
      <c r="H1623" s="4">
        <f t="shared" si="82"/>
        <v>1.6006214796917602</v>
      </c>
      <c r="I1623" s="4">
        <f t="shared" si="83"/>
        <v>0.6247573287549378</v>
      </c>
    </row>
    <row r="1624" spans="2:9" ht="12.75">
      <c r="B1624" s="4">
        <f ca="1" t="shared" si="81"/>
        <v>-1.552563644168961</v>
      </c>
      <c r="C1624" s="4">
        <f ca="1" t="shared" si="81"/>
        <v>-1.543734102207491</v>
      </c>
      <c r="D1624" s="4">
        <f ca="1" t="shared" si="81"/>
        <v>-0.005374037268712531</v>
      </c>
      <c r="E1624" s="4">
        <f ca="1" t="shared" si="81"/>
        <v>0.40091927085938683</v>
      </c>
      <c r="F1624" s="4">
        <f ca="1" t="shared" si="81"/>
        <v>-0.17127763036303884</v>
      </c>
      <c r="H1624" s="4">
        <f t="shared" si="82"/>
        <v>0.91295654162291</v>
      </c>
      <c r="I1624" s="4">
        <f t="shared" si="83"/>
        <v>1.0953423897071355</v>
      </c>
    </row>
    <row r="1625" spans="2:9" ht="12.75">
      <c r="B1625" s="4">
        <f ca="1" t="shared" si="81"/>
        <v>-1.996963038430593</v>
      </c>
      <c r="C1625" s="4">
        <f ca="1" t="shared" si="81"/>
        <v>-0.6590923599101985</v>
      </c>
      <c r="D1625" s="4">
        <f ca="1" t="shared" si="81"/>
        <v>0.7146718939493897</v>
      </c>
      <c r="E1625" s="4">
        <f ca="1" t="shared" si="81"/>
        <v>0.3817282487612079</v>
      </c>
      <c r="F1625" s="4">
        <f ca="1" t="shared" si="81"/>
        <v>0.7872288833115966</v>
      </c>
      <c r="H1625" s="4">
        <f t="shared" si="82"/>
        <v>1.18100987530194</v>
      </c>
      <c r="I1625" s="4">
        <f t="shared" si="83"/>
        <v>0.8467329705810779</v>
      </c>
    </row>
    <row r="1626" spans="2:9" ht="12.75">
      <c r="B1626" s="4">
        <f ca="1" t="shared" si="81"/>
        <v>-0.7017320212206504</v>
      </c>
      <c r="C1626" s="4">
        <f ca="1" t="shared" si="81"/>
        <v>-0.7475825888046468</v>
      </c>
      <c r="D1626" s="4">
        <f ca="1" t="shared" si="81"/>
        <v>-1.448490532614477</v>
      </c>
      <c r="E1626" s="4">
        <f ca="1" t="shared" si="81"/>
        <v>-0.22281735489103877</v>
      </c>
      <c r="F1626" s="4">
        <f ca="1" t="shared" si="81"/>
        <v>1.179238562418671</v>
      </c>
      <c r="H1626" s="4">
        <f t="shared" si="82"/>
        <v>0.9792713137580463</v>
      </c>
      <c r="I1626" s="4">
        <f t="shared" si="83"/>
        <v>1.021167459876268</v>
      </c>
    </row>
    <row r="1627" spans="2:9" ht="12.75">
      <c r="B1627" s="4">
        <f ca="1" t="shared" si="81"/>
        <v>-0.07681861918712465</v>
      </c>
      <c r="C1627" s="4">
        <f ca="1" t="shared" si="81"/>
        <v>-1.8789643577709416</v>
      </c>
      <c r="D1627" s="4">
        <f ca="1" t="shared" si="81"/>
        <v>-1.5127514021446125</v>
      </c>
      <c r="E1627" s="4">
        <f ca="1" t="shared" si="81"/>
        <v>-0.6434481950033308</v>
      </c>
      <c r="F1627" s="4">
        <f ca="1" t="shared" si="81"/>
        <v>-0.4036172760476653</v>
      </c>
      <c r="H1627" s="4">
        <f t="shared" si="82"/>
        <v>0.7621727242812939</v>
      </c>
      <c r="I1627" s="4">
        <f t="shared" si="83"/>
        <v>1.3120385552277145</v>
      </c>
    </row>
    <row r="1628" spans="2:9" ht="12.75">
      <c r="B1628" s="4">
        <f ca="1" t="shared" si="81"/>
        <v>1.669016768806518</v>
      </c>
      <c r="C1628" s="4">
        <f ca="1" t="shared" si="81"/>
        <v>-1.019540096679835</v>
      </c>
      <c r="D1628" s="4">
        <f ca="1" t="shared" si="81"/>
        <v>-0.2966364371822502</v>
      </c>
      <c r="E1628" s="4">
        <f ca="1" t="shared" si="81"/>
        <v>-0.4992247959860132</v>
      </c>
      <c r="F1628" s="4">
        <f ca="1" t="shared" si="81"/>
        <v>-1.7585162508702026</v>
      </c>
      <c r="H1628" s="4">
        <f t="shared" si="82"/>
        <v>1.277590264914469</v>
      </c>
      <c r="I1628" s="4">
        <f t="shared" si="83"/>
        <v>0.782723559706325</v>
      </c>
    </row>
    <row r="1629" spans="2:9" ht="12.75">
      <c r="B1629" s="4">
        <f ca="1" t="shared" si="81"/>
        <v>0.833227524154095</v>
      </c>
      <c r="C1629" s="4">
        <f ca="1" t="shared" si="81"/>
        <v>1.044560084813246</v>
      </c>
      <c r="D1629" s="4">
        <f ca="1" t="shared" si="81"/>
        <v>0.23188006280988865</v>
      </c>
      <c r="E1629" s="4">
        <f ca="1" t="shared" si="81"/>
        <v>-1.0645317724753993</v>
      </c>
      <c r="F1629" s="4">
        <f ca="1" t="shared" si="81"/>
        <v>1.7124940215111057</v>
      </c>
      <c r="H1629" s="4">
        <f t="shared" si="82"/>
        <v>1.0469122878266928</v>
      </c>
      <c r="I1629" s="4">
        <f t="shared" si="83"/>
        <v>0.9551898584320956</v>
      </c>
    </row>
    <row r="1630" spans="2:9" ht="12.75">
      <c r="B1630" s="4">
        <f ca="1" t="shared" si="81"/>
        <v>0.0845982970920848</v>
      </c>
      <c r="C1630" s="4">
        <f ca="1" t="shared" si="81"/>
        <v>0.7527106777450645</v>
      </c>
      <c r="D1630" s="4">
        <f ca="1" t="shared" si="81"/>
        <v>0.03361224260756418</v>
      </c>
      <c r="E1630" s="4">
        <f ca="1" t="shared" si="81"/>
        <v>-0.30478347536037187</v>
      </c>
      <c r="F1630" s="4">
        <f ca="1" t="shared" si="81"/>
        <v>0.8408161926559923</v>
      </c>
      <c r="H1630" s="4">
        <f t="shared" si="82"/>
        <v>0.49467690993830216</v>
      </c>
      <c r="I1630" s="4">
        <f t="shared" si="83"/>
        <v>2.0215214818187563</v>
      </c>
    </row>
    <row r="1631" spans="2:9" ht="12.75">
      <c r="B1631" s="4">
        <f ca="1" t="shared" si="81"/>
        <v>0.5582120455418509</v>
      </c>
      <c r="C1631" s="4">
        <f ca="1" t="shared" si="81"/>
        <v>-0.4445894696868955</v>
      </c>
      <c r="D1631" s="4">
        <f ca="1" t="shared" si="81"/>
        <v>0.066929890026027</v>
      </c>
      <c r="E1631" s="4">
        <f ca="1" t="shared" si="81"/>
        <v>0.6697323897449079</v>
      </c>
      <c r="F1631" s="4">
        <f ca="1" t="shared" si="81"/>
        <v>-1.3342425436869023</v>
      </c>
      <c r="H1631" s="4">
        <f t="shared" si="82"/>
        <v>0.8209204780327747</v>
      </c>
      <c r="I1631" s="4">
        <f t="shared" si="83"/>
        <v>1.2181447859558399</v>
      </c>
    </row>
    <row r="1632" spans="2:9" ht="12.75">
      <c r="B1632" s="4">
        <f ca="1" t="shared" si="81"/>
        <v>0.6423568918937479</v>
      </c>
      <c r="C1632" s="4">
        <f ca="1" t="shared" si="81"/>
        <v>0.2584472261843167</v>
      </c>
      <c r="D1632" s="4">
        <f ca="1" t="shared" si="81"/>
        <v>-1.0388052213818377</v>
      </c>
      <c r="E1632" s="4">
        <f ca="1" t="shared" si="81"/>
        <v>1.5305405702493267</v>
      </c>
      <c r="F1632" s="4">
        <f ca="1" t="shared" si="81"/>
        <v>-1.5318991396616148</v>
      </c>
      <c r="H1632" s="4">
        <f t="shared" si="82"/>
        <v>1.2493917340905492</v>
      </c>
      <c r="I1632" s="4">
        <f t="shared" si="83"/>
        <v>0.8003894797078315</v>
      </c>
    </row>
    <row r="1633" spans="2:9" ht="12.75">
      <c r="B1633" s="4">
        <f ca="1" t="shared" si="81"/>
        <v>-2.8272946179539122</v>
      </c>
      <c r="C1633" s="4">
        <f ca="1" t="shared" si="81"/>
        <v>-0.6330244804128371</v>
      </c>
      <c r="D1633" s="4">
        <f ca="1" t="shared" si="81"/>
        <v>0.40635911310567585</v>
      </c>
      <c r="E1633" s="4">
        <f ca="1" t="shared" si="81"/>
        <v>-1.4188286611414598</v>
      </c>
      <c r="F1633" s="4">
        <f ca="1" t="shared" si="81"/>
        <v>3.1705637340590815</v>
      </c>
      <c r="H1633" s="4">
        <f t="shared" si="82"/>
        <v>2.251989886481436</v>
      </c>
      <c r="I1633" s="4">
        <f t="shared" si="83"/>
        <v>0.44405172776438373</v>
      </c>
    </row>
    <row r="1634" spans="2:9" ht="12.75">
      <c r="B1634" s="4">
        <f ca="1" t="shared" si="81"/>
        <v>0.830003859982698</v>
      </c>
      <c r="C1634" s="4">
        <f ca="1" t="shared" si="81"/>
        <v>1.3652133740788646</v>
      </c>
      <c r="D1634" s="4">
        <f ca="1" t="shared" si="81"/>
        <v>0.4998865149386108</v>
      </c>
      <c r="E1634" s="4">
        <f ca="1" t="shared" si="81"/>
        <v>0.4449374365019323</v>
      </c>
      <c r="F1634" s="4">
        <f ca="1" t="shared" si="81"/>
        <v>-1.1220406876184046</v>
      </c>
      <c r="H1634" s="4">
        <f t="shared" si="82"/>
        <v>0.928046323917584</v>
      </c>
      <c r="I1634" s="4">
        <f t="shared" si="83"/>
        <v>1.0775324186175064</v>
      </c>
    </row>
    <row r="1635" spans="2:9" ht="12.75">
      <c r="B1635" s="4">
        <f ca="1" t="shared" si="81"/>
        <v>-0.7593127912970286</v>
      </c>
      <c r="C1635" s="4">
        <f ca="1" t="shared" si="81"/>
        <v>-0.07048976451098007</v>
      </c>
      <c r="D1635" s="4">
        <f ca="1" t="shared" si="81"/>
        <v>0.7044767184615432</v>
      </c>
      <c r="E1635" s="4">
        <f ca="1" t="shared" si="81"/>
        <v>0.23784977630219367</v>
      </c>
      <c r="F1635" s="4">
        <f ca="1" t="shared" si="81"/>
        <v>1.2624574508132431</v>
      </c>
      <c r="H1635" s="4">
        <f t="shared" si="82"/>
        <v>0.7664966952866001</v>
      </c>
      <c r="I1635" s="4">
        <f t="shared" si="83"/>
        <v>1.3046370664730536</v>
      </c>
    </row>
    <row r="1636" spans="2:9" ht="12.75">
      <c r="B1636" s="4">
        <f ca="1" t="shared" si="81"/>
        <v>0.6813084622415757</v>
      </c>
      <c r="C1636" s="4">
        <f ca="1" t="shared" si="81"/>
        <v>-0.8653690987379941</v>
      </c>
      <c r="D1636" s="4">
        <f ca="1" t="shared" si="81"/>
        <v>0.7395435065308837</v>
      </c>
      <c r="E1636" s="4">
        <f ca="1" t="shared" si="81"/>
        <v>-0.10286453571548576</v>
      </c>
      <c r="F1636" s="4">
        <f ca="1" t="shared" si="81"/>
        <v>-0.2640061703597667</v>
      </c>
      <c r="H1636" s="4">
        <f t="shared" si="82"/>
        <v>0.67696657170829</v>
      </c>
      <c r="I1636" s="4">
        <f t="shared" si="83"/>
        <v>1.4771778131917974</v>
      </c>
    </row>
    <row r="1637" spans="2:9" ht="12.75">
      <c r="B1637" s="4">
        <f ca="1" t="shared" si="81"/>
        <v>-0.6860877100446814</v>
      </c>
      <c r="C1637" s="4">
        <f ca="1" t="shared" si="81"/>
        <v>-0.23593355048855702</v>
      </c>
      <c r="D1637" s="4">
        <f ca="1" t="shared" si="81"/>
        <v>0.9388625622285811</v>
      </c>
      <c r="E1637" s="4">
        <f ca="1" t="shared" si="81"/>
        <v>-0.4311985537013887</v>
      </c>
      <c r="F1637" s="4">
        <f ca="1" t="shared" si="81"/>
        <v>-0.8572390936106247</v>
      </c>
      <c r="H1637" s="4">
        <f t="shared" si="82"/>
        <v>0.7080331030337332</v>
      </c>
      <c r="I1637" s="4">
        <f t="shared" si="83"/>
        <v>1.4123633424980646</v>
      </c>
    </row>
    <row r="1638" spans="2:9" ht="12.75">
      <c r="B1638" s="4">
        <f ca="1" t="shared" si="81"/>
        <v>-1.830415866597558</v>
      </c>
      <c r="C1638" s="4">
        <f ca="1" t="shared" si="81"/>
        <v>-1.0969633863500907</v>
      </c>
      <c r="D1638" s="4">
        <f ca="1" t="shared" si="81"/>
        <v>-1.3054576237221642</v>
      </c>
      <c r="E1638" s="4">
        <f ca="1" t="shared" si="81"/>
        <v>0.6336111112193425</v>
      </c>
      <c r="F1638" s="4">
        <f ca="1" t="shared" si="81"/>
        <v>0.3736318530736036</v>
      </c>
      <c r="H1638" s="4">
        <f t="shared" si="82"/>
        <v>1.0860643520756899</v>
      </c>
      <c r="I1638" s="4">
        <f t="shared" si="83"/>
        <v>0.9207557527220156</v>
      </c>
    </row>
    <row r="1639" spans="2:9" ht="12.75">
      <c r="B1639" s="4">
        <f ca="1" t="shared" si="81"/>
        <v>-0.00255977236437294</v>
      </c>
      <c r="C1639" s="4">
        <f ca="1" t="shared" si="81"/>
        <v>0.47346245145537535</v>
      </c>
      <c r="D1639" s="4">
        <f ca="1" t="shared" si="81"/>
        <v>0.54284350646909</v>
      </c>
      <c r="E1639" s="4">
        <f ca="1" t="shared" si="81"/>
        <v>0.20596078127514733</v>
      </c>
      <c r="F1639" s="4">
        <f ca="1" t="shared" si="81"/>
        <v>3.051612900942902</v>
      </c>
      <c r="H1639" s="4">
        <f t="shared" si="82"/>
        <v>1.2474753280063011</v>
      </c>
      <c r="I1639" s="4">
        <f t="shared" si="83"/>
        <v>0.8016190601526261</v>
      </c>
    </row>
    <row r="1640" spans="2:9" ht="12.75">
      <c r="B1640" s="4">
        <f ca="1" t="shared" si="81"/>
        <v>1.265657464404709</v>
      </c>
      <c r="C1640" s="4">
        <f ca="1" t="shared" si="81"/>
        <v>-0.16019151438271712</v>
      </c>
      <c r="D1640" s="4">
        <f ca="1" t="shared" si="81"/>
        <v>0.6837712452754108</v>
      </c>
      <c r="E1640" s="4">
        <f ca="1" t="shared" si="81"/>
        <v>0.984688502742622</v>
      </c>
      <c r="F1640" s="4">
        <f ca="1" t="shared" si="81"/>
        <v>-0.2705462235073529</v>
      </c>
      <c r="H1640" s="4">
        <f t="shared" si="82"/>
        <v>0.686388775063807</v>
      </c>
      <c r="I1640" s="4">
        <f t="shared" si="83"/>
        <v>1.4569002820697927</v>
      </c>
    </row>
    <row r="1641" spans="2:9" ht="12.75">
      <c r="B1641" s="4">
        <f ca="1" t="shared" si="81"/>
        <v>0.4632199750272745</v>
      </c>
      <c r="C1641" s="4">
        <f ca="1" t="shared" si="81"/>
        <v>0.6578765596283349</v>
      </c>
      <c r="D1641" s="4">
        <f ca="1" t="shared" si="81"/>
        <v>0.934566061815425</v>
      </c>
      <c r="E1641" s="4">
        <f ca="1" t="shared" si="81"/>
        <v>-0.055883042472719885</v>
      </c>
      <c r="F1641" s="4">
        <f ca="1" t="shared" si="81"/>
        <v>1.1460622436090184</v>
      </c>
      <c r="H1641" s="4">
        <f t="shared" si="82"/>
        <v>0.4631699187170282</v>
      </c>
      <c r="I1641" s="4">
        <f t="shared" si="83"/>
        <v>2.1590348586755828</v>
      </c>
    </row>
    <row r="1642" spans="2:9" ht="12.75">
      <c r="B1642" s="4">
        <f ca="1" t="shared" si="81"/>
        <v>-0.771744704742314</v>
      </c>
      <c r="C1642" s="4">
        <f ca="1" t="shared" si="81"/>
        <v>-1.1025919919029512</v>
      </c>
      <c r="D1642" s="4">
        <f ca="1" t="shared" si="81"/>
        <v>-1.6411119664703029</v>
      </c>
      <c r="E1642" s="4">
        <f ca="1" t="shared" si="81"/>
        <v>-1.531915157432954</v>
      </c>
      <c r="F1642" s="4">
        <f ca="1" t="shared" si="81"/>
        <v>0.5022033471498748</v>
      </c>
      <c r="H1642" s="4">
        <f t="shared" si="82"/>
        <v>0.8619488067847517</v>
      </c>
      <c r="I1642" s="4">
        <f t="shared" si="83"/>
        <v>1.160161708129985</v>
      </c>
    </row>
    <row r="1643" spans="2:9" ht="12.75">
      <c r="B1643" s="4">
        <f ca="1" t="shared" si="81"/>
        <v>-1.6190102632907286</v>
      </c>
      <c r="C1643" s="4">
        <f ca="1" t="shared" si="81"/>
        <v>3.1525811647631903</v>
      </c>
      <c r="D1643" s="4">
        <f ca="1" t="shared" si="81"/>
        <v>-0.6315933366449487</v>
      </c>
      <c r="E1643" s="4">
        <f ca="1" t="shared" si="81"/>
        <v>-0.6776129820211532</v>
      </c>
      <c r="F1643" s="4">
        <f ca="1" t="shared" si="81"/>
        <v>0.593731791238421</v>
      </c>
      <c r="H1643" s="4">
        <f t="shared" si="82"/>
        <v>1.8463946513300176</v>
      </c>
      <c r="I1643" s="4">
        <f t="shared" si="83"/>
        <v>0.5415960229735651</v>
      </c>
    </row>
    <row r="1644" spans="2:9" ht="12.75">
      <c r="B1644" s="4">
        <f ca="1" t="shared" si="81"/>
        <v>0.39427780085352626</v>
      </c>
      <c r="C1644" s="4">
        <f ca="1" t="shared" si="81"/>
        <v>-0.2838715474557757</v>
      </c>
      <c r="D1644" s="4">
        <f ca="1" t="shared" si="81"/>
        <v>-0.6479465270114695</v>
      </c>
      <c r="E1644" s="4">
        <f ca="1" t="shared" si="81"/>
        <v>-1.81054987838426</v>
      </c>
      <c r="F1644" s="4">
        <f ca="1" t="shared" si="81"/>
        <v>2.0480220451932007</v>
      </c>
      <c r="H1644" s="4">
        <f t="shared" si="82"/>
        <v>1.4239337877458849</v>
      </c>
      <c r="I1644" s="4">
        <f t="shared" si="83"/>
        <v>0.7022798451766634</v>
      </c>
    </row>
    <row r="1645" spans="2:9" ht="12.75">
      <c r="B1645" s="4">
        <f ca="1" t="shared" si="81"/>
        <v>0.2950414123179971</v>
      </c>
      <c r="C1645" s="4">
        <f ca="1" t="shared" si="81"/>
        <v>-1.1165454843743698</v>
      </c>
      <c r="D1645" s="4">
        <f ca="1" t="shared" si="81"/>
        <v>0.026174191955631018</v>
      </c>
      <c r="E1645" s="4">
        <f ca="1" t="shared" si="81"/>
        <v>-0.6716656505427168</v>
      </c>
      <c r="F1645" s="4">
        <f ca="1" t="shared" si="81"/>
        <v>-0.5748255162971729</v>
      </c>
      <c r="H1645" s="4">
        <f t="shared" si="82"/>
        <v>0.5661627029271842</v>
      </c>
      <c r="I1645" s="4">
        <f t="shared" si="83"/>
        <v>1.7662767166218876</v>
      </c>
    </row>
    <row r="1646" spans="2:9" ht="12.75">
      <c r="B1646" s="4">
        <f ca="1" t="shared" si="81"/>
        <v>-1.1868092736696352</v>
      </c>
      <c r="C1646" s="4">
        <f ca="1" t="shared" si="81"/>
        <v>0.43056521819890314</v>
      </c>
      <c r="D1646" s="4">
        <f ca="1" t="shared" si="81"/>
        <v>1.8191920274115536</v>
      </c>
      <c r="E1646" s="4">
        <f ca="1" t="shared" si="81"/>
        <v>1.8269168203740285</v>
      </c>
      <c r="F1646" s="4">
        <f ca="1" t="shared" si="81"/>
        <v>0.5556153869162328</v>
      </c>
      <c r="H1646" s="4">
        <f t="shared" si="82"/>
        <v>1.2425205315645138</v>
      </c>
      <c r="I1646" s="4">
        <f t="shared" si="83"/>
        <v>0.8048156747485329</v>
      </c>
    </row>
    <row r="1647" spans="2:9" ht="12.75">
      <c r="B1647" s="4">
        <f ca="1" t="shared" si="81"/>
        <v>-1.177042350816086</v>
      </c>
      <c r="C1647" s="4">
        <f ca="1" t="shared" si="81"/>
        <v>0.5198858826328954</v>
      </c>
      <c r="D1647" s="4">
        <f ca="1" t="shared" si="81"/>
        <v>-0.0571273192325603</v>
      </c>
      <c r="E1647" s="4">
        <f ca="1" t="shared" si="81"/>
        <v>-2.467759027109903</v>
      </c>
      <c r="F1647" s="4">
        <f ca="1" t="shared" si="81"/>
        <v>1.9677420754969885</v>
      </c>
      <c r="H1647" s="4">
        <f t="shared" si="82"/>
        <v>1.682699601219781</v>
      </c>
      <c r="I1647" s="4">
        <f t="shared" si="83"/>
        <v>0.5942831384015927</v>
      </c>
    </row>
    <row r="1648" spans="2:9" ht="12.75">
      <c r="B1648" s="4">
        <f ca="1" t="shared" si="81"/>
        <v>0.47392144187723295</v>
      </c>
      <c r="C1648" s="4">
        <f ca="1" t="shared" si="81"/>
        <v>-0.4849338832223743</v>
      </c>
      <c r="D1648" s="4">
        <f ca="1" t="shared" si="81"/>
        <v>0.37548095735626075</v>
      </c>
      <c r="E1648" s="4">
        <f ca="1" t="shared" si="81"/>
        <v>-3.378124388144407</v>
      </c>
      <c r="F1648" s="4">
        <f ca="1" t="shared" si="81"/>
        <v>0.826122130596912</v>
      </c>
      <c r="H1648" s="4">
        <f t="shared" si="82"/>
        <v>1.713030190617731</v>
      </c>
      <c r="I1648" s="4">
        <f t="shared" si="83"/>
        <v>0.5837608732624805</v>
      </c>
    </row>
    <row r="1649" spans="2:9" ht="12.75">
      <c r="B1649" s="4">
        <f ca="1" t="shared" si="81"/>
        <v>0.38442855644428686</v>
      </c>
      <c r="C1649" s="4">
        <f ca="1" t="shared" si="81"/>
        <v>0.29440769527836863</v>
      </c>
      <c r="D1649" s="4">
        <f ca="1" t="shared" si="81"/>
        <v>0.6893925910937102</v>
      </c>
      <c r="E1649" s="4">
        <f ca="1" t="shared" si="81"/>
        <v>-0.7147070826175765</v>
      </c>
      <c r="F1649" s="4">
        <f ca="1" t="shared" si="81"/>
        <v>0.43216655344884436</v>
      </c>
      <c r="H1649" s="4">
        <f t="shared" si="82"/>
        <v>0.5411916646829547</v>
      </c>
      <c r="I1649" s="4">
        <f t="shared" si="83"/>
        <v>1.847774208765444</v>
      </c>
    </row>
    <row r="1650" spans="2:9" ht="12.75">
      <c r="B1650" s="4">
        <f ca="1" t="shared" si="81"/>
        <v>-0.24112319350424144</v>
      </c>
      <c r="C1650" s="4">
        <f ca="1" t="shared" si="81"/>
        <v>-1.527284858864376</v>
      </c>
      <c r="D1650" s="4">
        <f ca="1" t="shared" si="81"/>
        <v>-0.4573438811014233</v>
      </c>
      <c r="E1650" s="4">
        <f ca="1" t="shared" si="81"/>
        <v>-0.2883856514479848</v>
      </c>
      <c r="F1650" s="4">
        <f ca="1" t="shared" si="81"/>
        <v>-0.5781416768922056</v>
      </c>
      <c r="H1650" s="4">
        <f t="shared" si="82"/>
        <v>0.5255660605621948</v>
      </c>
      <c r="I1650" s="4">
        <f t="shared" si="83"/>
        <v>1.9027103822691787</v>
      </c>
    </row>
    <row r="1651" spans="2:9" ht="12.75">
      <c r="B1651" s="4">
        <f aca="true" ca="1" t="shared" si="84" ref="B1651:F1701">NORMSINV(RAND())</f>
        <v>1.6035097723849714</v>
      </c>
      <c r="C1651" s="4">
        <f ca="1" t="shared" si="84"/>
        <v>0.9951793173806287</v>
      </c>
      <c r="D1651" s="4">
        <f ca="1" t="shared" si="84"/>
        <v>0.18805560772936253</v>
      </c>
      <c r="E1651" s="4">
        <f ca="1" t="shared" si="84"/>
        <v>-0.8579610787994538</v>
      </c>
      <c r="F1651" s="4">
        <f ca="1" t="shared" si="84"/>
        <v>0.8197785428142299</v>
      </c>
      <c r="H1651" s="4">
        <f t="shared" si="82"/>
        <v>0.9346397242161635</v>
      </c>
      <c r="I1651" s="4">
        <f t="shared" si="83"/>
        <v>1.0699309841967728</v>
      </c>
    </row>
    <row r="1652" spans="2:9" ht="12.75">
      <c r="B1652" s="4">
        <f ca="1" t="shared" si="84"/>
        <v>0.5680367479296333</v>
      </c>
      <c r="C1652" s="4">
        <f ca="1" t="shared" si="84"/>
        <v>-0.9247861688353132</v>
      </c>
      <c r="D1652" s="4">
        <f ca="1" t="shared" si="84"/>
        <v>0.9055713263296319</v>
      </c>
      <c r="E1652" s="4">
        <f ca="1" t="shared" si="84"/>
        <v>-1.4067581666784146</v>
      </c>
      <c r="F1652" s="4">
        <f ca="1" t="shared" si="84"/>
        <v>-0.17075047511442826</v>
      </c>
      <c r="H1652" s="4">
        <f t="shared" si="82"/>
        <v>0.9739660692357229</v>
      </c>
      <c r="I1652" s="4">
        <f t="shared" si="83"/>
        <v>1.0267298128616595</v>
      </c>
    </row>
    <row r="1653" spans="2:9" ht="12.75">
      <c r="B1653" s="4">
        <f ca="1" t="shared" si="84"/>
        <v>-0.992053324215864</v>
      </c>
      <c r="C1653" s="4">
        <f ca="1" t="shared" si="84"/>
        <v>-0.4563408591869077</v>
      </c>
      <c r="D1653" s="4">
        <f ca="1" t="shared" si="84"/>
        <v>1.4535536416475572</v>
      </c>
      <c r="E1653" s="4">
        <f ca="1" t="shared" si="84"/>
        <v>1.504088697085082</v>
      </c>
      <c r="F1653" s="4">
        <f ca="1" t="shared" si="84"/>
        <v>-0.5757104150203034</v>
      </c>
      <c r="H1653" s="4">
        <f t="shared" si="82"/>
        <v>1.1963132653222104</v>
      </c>
      <c r="I1653" s="4">
        <f t="shared" si="83"/>
        <v>0.8359014557367329</v>
      </c>
    </row>
    <row r="1654" spans="2:9" ht="12.75">
      <c r="B1654" s="4">
        <f ca="1" t="shared" si="84"/>
        <v>0.5746113029440936</v>
      </c>
      <c r="C1654" s="4">
        <f ca="1" t="shared" si="84"/>
        <v>-1.5733477160958111</v>
      </c>
      <c r="D1654" s="4">
        <f ca="1" t="shared" si="84"/>
        <v>-1.6128782382913704</v>
      </c>
      <c r="E1654" s="4">
        <f ca="1" t="shared" si="84"/>
        <v>0.025282418500289797</v>
      </c>
      <c r="F1654" s="4">
        <f ca="1" t="shared" si="84"/>
        <v>0.7000892087200177</v>
      </c>
      <c r="H1654" s="4">
        <f t="shared" si="82"/>
        <v>1.1386569883347786</v>
      </c>
      <c r="I1654" s="4">
        <f t="shared" si="83"/>
        <v>0.8782276051916595</v>
      </c>
    </row>
    <row r="1655" spans="2:9" ht="12.75">
      <c r="B1655" s="4">
        <f ca="1" t="shared" si="84"/>
        <v>-1.1781055274449148</v>
      </c>
      <c r="C1655" s="4">
        <f ca="1" t="shared" si="84"/>
        <v>0.2951560982452699</v>
      </c>
      <c r="D1655" s="4">
        <f ca="1" t="shared" si="84"/>
        <v>0.15677751956388175</v>
      </c>
      <c r="E1655" s="4">
        <f ca="1" t="shared" si="84"/>
        <v>-0.09889366535416541</v>
      </c>
      <c r="F1655" s="4">
        <f ca="1" t="shared" si="84"/>
        <v>1.1494256019962608</v>
      </c>
      <c r="H1655" s="4">
        <f t="shared" si="82"/>
        <v>0.8380850542928168</v>
      </c>
      <c r="I1655" s="4">
        <f t="shared" si="83"/>
        <v>1.1931963168628612</v>
      </c>
    </row>
    <row r="1656" spans="2:9" ht="12.75">
      <c r="B1656" s="4">
        <f ca="1" t="shared" si="84"/>
        <v>-1.4931076612493985</v>
      </c>
      <c r="C1656" s="4">
        <f ca="1" t="shared" si="84"/>
        <v>-1.0914053135110087</v>
      </c>
      <c r="D1656" s="4">
        <f ca="1" t="shared" si="84"/>
        <v>-1.5251337019418174</v>
      </c>
      <c r="E1656" s="4">
        <f ca="1" t="shared" si="84"/>
        <v>1.6806512511024945</v>
      </c>
      <c r="F1656" s="4">
        <f ca="1" t="shared" si="84"/>
        <v>-0.3409993793964964</v>
      </c>
      <c r="H1656" s="4">
        <f t="shared" si="82"/>
        <v>1.3372419205103114</v>
      </c>
      <c r="I1656" s="4">
        <f t="shared" si="83"/>
        <v>0.7478078458820563</v>
      </c>
    </row>
    <row r="1657" spans="2:9" ht="12.75">
      <c r="B1657" s="4">
        <f ca="1" t="shared" si="84"/>
        <v>0.5970042731994261</v>
      </c>
      <c r="C1657" s="4">
        <f ca="1" t="shared" si="84"/>
        <v>1.7432160051821484</v>
      </c>
      <c r="D1657" s="4">
        <f ca="1" t="shared" si="84"/>
        <v>-2.3969824711254484</v>
      </c>
      <c r="E1657" s="4">
        <f ca="1" t="shared" si="84"/>
        <v>-0.2915257069067192</v>
      </c>
      <c r="F1657" s="4">
        <f ca="1" t="shared" si="84"/>
        <v>-0.03692584470311959</v>
      </c>
      <c r="H1657" s="4">
        <f t="shared" si="82"/>
        <v>1.516361924133792</v>
      </c>
      <c r="I1657" s="4">
        <f t="shared" si="83"/>
        <v>0.6594731667185859</v>
      </c>
    </row>
    <row r="1658" spans="2:9" ht="12.75">
      <c r="B1658" s="4">
        <f ca="1" t="shared" si="84"/>
        <v>0.4985864141449502</v>
      </c>
      <c r="C1658" s="4">
        <f ca="1" t="shared" si="84"/>
        <v>-0.9352740897109113</v>
      </c>
      <c r="D1658" s="4">
        <f ca="1" t="shared" si="84"/>
        <v>-1.0234723332835425</v>
      </c>
      <c r="E1658" s="4">
        <f ca="1" t="shared" si="84"/>
        <v>-0.7070230427755415</v>
      </c>
      <c r="F1658" s="4">
        <f ca="1" t="shared" si="84"/>
        <v>-1.63073887575734</v>
      </c>
      <c r="H1658" s="4">
        <f t="shared" si="82"/>
        <v>0.7818520197062332</v>
      </c>
      <c r="I1658" s="4">
        <f t="shared" si="83"/>
        <v>1.2790144103940948</v>
      </c>
    </row>
    <row r="1659" spans="2:9" ht="12.75">
      <c r="B1659" s="4">
        <f ca="1" t="shared" si="84"/>
        <v>-0.9649463701986516</v>
      </c>
      <c r="C1659" s="4">
        <f ca="1" t="shared" si="84"/>
        <v>-1.1481484775472919</v>
      </c>
      <c r="D1659" s="4">
        <f ca="1" t="shared" si="84"/>
        <v>-0.5475035295157082</v>
      </c>
      <c r="E1659" s="4">
        <f ca="1" t="shared" si="84"/>
        <v>-1.2573222555624701</v>
      </c>
      <c r="F1659" s="4">
        <f ca="1" t="shared" si="84"/>
        <v>0.5941796104327774</v>
      </c>
      <c r="H1659" s="4">
        <f t="shared" si="82"/>
        <v>0.7539204742025529</v>
      </c>
      <c r="I1659" s="4">
        <f t="shared" si="83"/>
        <v>1.3263998448347403</v>
      </c>
    </row>
    <row r="1660" spans="2:9" ht="12.75">
      <c r="B1660" s="4">
        <f ca="1" t="shared" si="84"/>
        <v>-1.737439743079607</v>
      </c>
      <c r="C1660" s="4">
        <f ca="1" t="shared" si="84"/>
        <v>-0.27377327028514675</v>
      </c>
      <c r="D1660" s="4">
        <f ca="1" t="shared" si="84"/>
        <v>-0.4814994280127275</v>
      </c>
      <c r="E1660" s="4">
        <f ca="1" t="shared" si="84"/>
        <v>0.3050469220991783</v>
      </c>
      <c r="F1660" s="4">
        <f ca="1" t="shared" si="84"/>
        <v>0.27458411741786404</v>
      </c>
      <c r="H1660" s="4">
        <f t="shared" si="82"/>
        <v>0.8309579315048398</v>
      </c>
      <c r="I1660" s="4">
        <f t="shared" si="83"/>
        <v>1.2034303568040203</v>
      </c>
    </row>
    <row r="1661" spans="2:9" ht="12.75">
      <c r="B1661" s="4">
        <f ca="1" t="shared" si="84"/>
        <v>0.7906545728181544</v>
      </c>
      <c r="C1661" s="4">
        <f ca="1" t="shared" si="84"/>
        <v>1.240221069789821</v>
      </c>
      <c r="D1661" s="4">
        <f ca="1" t="shared" si="84"/>
        <v>1.9682911427195524</v>
      </c>
      <c r="E1661" s="4">
        <f ca="1" t="shared" si="84"/>
        <v>-0.18181233772412275</v>
      </c>
      <c r="F1661" s="4">
        <f ca="1" t="shared" si="84"/>
        <v>-0.6020208796497477</v>
      </c>
      <c r="H1661" s="4">
        <f t="shared" si="82"/>
        <v>1.0446606928828797</v>
      </c>
      <c r="I1661" s="4">
        <f t="shared" si="83"/>
        <v>0.9572486136530776</v>
      </c>
    </row>
    <row r="1662" spans="2:9" ht="12.75">
      <c r="B1662" s="4">
        <f ca="1" t="shared" si="84"/>
        <v>1.0245761414014227</v>
      </c>
      <c r="C1662" s="4">
        <f ca="1" t="shared" si="84"/>
        <v>0.6524727117323161</v>
      </c>
      <c r="D1662" s="4">
        <f ca="1" t="shared" si="84"/>
        <v>0.6503045180028608</v>
      </c>
      <c r="E1662" s="4">
        <f ca="1" t="shared" si="84"/>
        <v>1.131802655863988</v>
      </c>
      <c r="F1662" s="4">
        <f ca="1" t="shared" si="84"/>
        <v>0.49443201896408895</v>
      </c>
      <c r="H1662" s="4">
        <f t="shared" si="82"/>
        <v>0.27278263369302297</v>
      </c>
      <c r="I1662" s="4">
        <f t="shared" si="83"/>
        <v>3.665922520292674</v>
      </c>
    </row>
    <row r="1663" spans="2:9" ht="12.75">
      <c r="B1663" s="4">
        <f ca="1" t="shared" si="84"/>
        <v>-0.8881285713048106</v>
      </c>
      <c r="C1663" s="4">
        <f ca="1" t="shared" si="84"/>
        <v>-1.609779901694358</v>
      </c>
      <c r="D1663" s="4">
        <f ca="1" t="shared" si="84"/>
        <v>0.9324130835410487</v>
      </c>
      <c r="E1663" s="4">
        <f ca="1" t="shared" si="84"/>
        <v>-2.0213636906021035</v>
      </c>
      <c r="F1663" s="4">
        <f ca="1" t="shared" si="84"/>
        <v>0.12851366370406397</v>
      </c>
      <c r="H1663" s="4">
        <f t="shared" si="82"/>
        <v>1.2206508691168019</v>
      </c>
      <c r="I1663" s="4">
        <f t="shared" si="83"/>
        <v>0.8192350698308575</v>
      </c>
    </row>
    <row r="1664" spans="2:9" ht="12.75">
      <c r="B1664" s="4">
        <f ca="1" t="shared" si="84"/>
        <v>1.06276019171266</v>
      </c>
      <c r="C1664" s="4">
        <f ca="1" t="shared" si="84"/>
        <v>0.05939160955438087</v>
      </c>
      <c r="D1664" s="4">
        <f ca="1" t="shared" si="84"/>
        <v>-0.6057764622475119</v>
      </c>
      <c r="E1664" s="4">
        <f ca="1" t="shared" si="84"/>
        <v>0.770306058554447</v>
      </c>
      <c r="F1664" s="4">
        <f ca="1" t="shared" si="84"/>
        <v>-1.2798851418749417</v>
      </c>
      <c r="H1664" s="4">
        <f t="shared" si="82"/>
        <v>0.9658441738975446</v>
      </c>
      <c r="I1664" s="4">
        <f t="shared" si="83"/>
        <v>1.0353637025780502</v>
      </c>
    </row>
    <row r="1665" spans="2:9" ht="12.75">
      <c r="B1665" s="4">
        <f ca="1" t="shared" si="84"/>
        <v>2.672198611351658</v>
      </c>
      <c r="C1665" s="4">
        <f ca="1" t="shared" si="84"/>
        <v>-0.8158197653520971</v>
      </c>
      <c r="D1665" s="4">
        <f ca="1" t="shared" si="84"/>
        <v>-1.1756135223045128</v>
      </c>
      <c r="E1665" s="4">
        <f ca="1" t="shared" si="84"/>
        <v>0.0026990761209784225</v>
      </c>
      <c r="F1665" s="4">
        <f ca="1" t="shared" si="84"/>
        <v>-0.5639593237627414</v>
      </c>
      <c r="H1665" s="4">
        <f t="shared" si="82"/>
        <v>1.5413853811672504</v>
      </c>
      <c r="I1665" s="4">
        <f t="shared" si="83"/>
        <v>0.6487670197330705</v>
      </c>
    </row>
    <row r="1666" spans="2:9" ht="12.75">
      <c r="B1666" s="4">
        <f ca="1" t="shared" si="84"/>
        <v>0.8781779132930183</v>
      </c>
      <c r="C1666" s="4">
        <f ca="1" t="shared" si="84"/>
        <v>1.9138038581406138</v>
      </c>
      <c r="D1666" s="4">
        <f ca="1" t="shared" si="84"/>
        <v>1.8267350279884567</v>
      </c>
      <c r="E1666" s="4">
        <f ca="1" t="shared" si="84"/>
        <v>0.19294634574317188</v>
      </c>
      <c r="F1666" s="4">
        <f ca="1" t="shared" si="84"/>
        <v>-2.2319906041661444</v>
      </c>
      <c r="H1666" s="4">
        <f t="shared" si="82"/>
        <v>1.6925476937869575</v>
      </c>
      <c r="I1666" s="4">
        <f t="shared" si="83"/>
        <v>0.5908253006227374</v>
      </c>
    </row>
    <row r="1667" spans="2:9" ht="12.75">
      <c r="B1667" s="4">
        <f ca="1" t="shared" si="84"/>
        <v>-0.3763959279094289</v>
      </c>
      <c r="C1667" s="4">
        <f ca="1" t="shared" si="84"/>
        <v>-1.3917372241914747</v>
      </c>
      <c r="D1667" s="4">
        <f ca="1" t="shared" si="84"/>
        <v>0.10951870552516743</v>
      </c>
      <c r="E1667" s="4">
        <f ca="1" t="shared" si="84"/>
        <v>1.656696135207457</v>
      </c>
      <c r="F1667" s="4">
        <f ca="1" t="shared" si="84"/>
        <v>-1.7462614206296903</v>
      </c>
      <c r="H1667" s="4">
        <f t="shared" si="82"/>
        <v>1.3484662862975245</v>
      </c>
      <c r="I1667" s="4">
        <f t="shared" si="83"/>
        <v>0.7415832417625314</v>
      </c>
    </row>
    <row r="1668" spans="2:9" ht="12.75">
      <c r="B1668" s="4">
        <f ca="1" t="shared" si="84"/>
        <v>1.3127008747263784</v>
      </c>
      <c r="C1668" s="4">
        <f ca="1" t="shared" si="84"/>
        <v>0.6212437258162169</v>
      </c>
      <c r="D1668" s="4">
        <f ca="1" t="shared" si="84"/>
        <v>1.0273039903873324</v>
      </c>
      <c r="E1668" s="4">
        <f ca="1" t="shared" si="84"/>
        <v>-1.5781138429789405</v>
      </c>
      <c r="F1668" s="4">
        <f ca="1" t="shared" si="84"/>
        <v>0.4053268587307838</v>
      </c>
      <c r="H1668" s="4">
        <f t="shared" si="82"/>
        <v>1.1379251976881573</v>
      </c>
      <c r="I1668" s="4">
        <f t="shared" si="83"/>
        <v>0.878792386381486</v>
      </c>
    </row>
    <row r="1669" spans="2:9" ht="12.75">
      <c r="B1669" s="4">
        <f ca="1" t="shared" si="84"/>
        <v>-0.6709883113908601</v>
      </c>
      <c r="C1669" s="4">
        <f ca="1" t="shared" si="84"/>
        <v>-0.2504855867255297</v>
      </c>
      <c r="D1669" s="4">
        <f ca="1" t="shared" si="84"/>
        <v>-0.06741295507803782</v>
      </c>
      <c r="E1669" s="4">
        <f ca="1" t="shared" si="84"/>
        <v>0.7918593101530282</v>
      </c>
      <c r="F1669" s="4">
        <f ca="1" t="shared" si="84"/>
        <v>-0.40149610974659644</v>
      </c>
      <c r="H1669" s="4">
        <f t="shared" si="82"/>
        <v>0.5554518499206497</v>
      </c>
      <c r="I1669" s="4">
        <f t="shared" si="83"/>
        <v>1.8003360689911416</v>
      </c>
    </row>
    <row r="1670" spans="2:9" ht="12.75">
      <c r="B1670" s="4">
        <f ca="1" t="shared" si="84"/>
        <v>1.5543603938895014</v>
      </c>
      <c r="C1670" s="4">
        <f ca="1" t="shared" si="84"/>
        <v>-0.08117386597122733</v>
      </c>
      <c r="D1670" s="4">
        <f ca="1" t="shared" si="84"/>
        <v>-2.0662823289163192</v>
      </c>
      <c r="E1670" s="4">
        <f ca="1" t="shared" si="84"/>
        <v>0.6652538110966866</v>
      </c>
      <c r="F1670" s="4">
        <f ca="1" t="shared" si="84"/>
        <v>-1.662900535242835</v>
      </c>
      <c r="H1670" s="4">
        <f t="shared" si="82"/>
        <v>1.532469947538127</v>
      </c>
      <c r="I1670" s="4">
        <f t="shared" si="83"/>
        <v>0.6525413445180273</v>
      </c>
    </row>
    <row r="1671" spans="2:9" ht="12.75">
      <c r="B1671" s="4">
        <f ca="1" t="shared" si="84"/>
        <v>-0.29478372688978827</v>
      </c>
      <c r="C1671" s="4">
        <f ca="1" t="shared" si="84"/>
        <v>-0.6519704232400152</v>
      </c>
      <c r="D1671" s="4">
        <f ca="1" t="shared" si="84"/>
        <v>-0.6088421868116329</v>
      </c>
      <c r="E1671" s="4">
        <f ca="1" t="shared" si="84"/>
        <v>0.8089121607342789</v>
      </c>
      <c r="F1671" s="4">
        <f ca="1" t="shared" si="84"/>
        <v>1.0160700701548073</v>
      </c>
      <c r="H1671" s="4">
        <f t="shared" si="82"/>
        <v>0.7991988498078825</v>
      </c>
      <c r="I1671" s="4">
        <f t="shared" si="83"/>
        <v>1.2512530520287757</v>
      </c>
    </row>
    <row r="1672" spans="2:9" ht="12.75">
      <c r="B1672" s="4">
        <f ca="1" t="shared" si="84"/>
        <v>-1.099789274195162</v>
      </c>
      <c r="C1672" s="4">
        <f ca="1" t="shared" si="84"/>
        <v>-1.7622326981108354</v>
      </c>
      <c r="D1672" s="4">
        <f ca="1" t="shared" si="84"/>
        <v>-0.3130030020405541</v>
      </c>
      <c r="E1672" s="4">
        <f ca="1" t="shared" si="84"/>
        <v>-1.3049220524368104</v>
      </c>
      <c r="F1672" s="4">
        <f ca="1" t="shared" si="84"/>
        <v>0.3375066751929925</v>
      </c>
      <c r="H1672" s="4">
        <f t="shared" si="82"/>
        <v>0.8363225027839157</v>
      </c>
      <c r="I1672" s="4">
        <f t="shared" si="83"/>
        <v>1.1957109807176554</v>
      </c>
    </row>
    <row r="1673" spans="2:9" ht="12.75">
      <c r="B1673" s="4">
        <f ca="1" t="shared" si="84"/>
        <v>1.1680634652347472</v>
      </c>
      <c r="C1673" s="4">
        <f ca="1" t="shared" si="84"/>
        <v>-1.8269258356188933</v>
      </c>
      <c r="D1673" s="4">
        <f ca="1" t="shared" si="84"/>
        <v>0.5395136284598008</v>
      </c>
      <c r="E1673" s="4">
        <f ca="1" t="shared" si="84"/>
        <v>-0.4894309133152932</v>
      </c>
      <c r="F1673" s="4">
        <f ca="1" t="shared" si="84"/>
        <v>2.9817249305615094</v>
      </c>
      <c r="H1673" s="4">
        <f t="shared" si="82"/>
        <v>1.8025785383352966</v>
      </c>
      <c r="I1673" s="4">
        <f t="shared" si="83"/>
        <v>0.5547608488246577</v>
      </c>
    </row>
    <row r="1674" spans="2:9" ht="12.75">
      <c r="B1674" s="4">
        <f ca="1" t="shared" si="84"/>
        <v>-1.0397152104195846</v>
      </c>
      <c r="C1674" s="4">
        <f ca="1" t="shared" si="84"/>
        <v>1.0777421475269908</v>
      </c>
      <c r="D1674" s="4">
        <f ca="1" t="shared" si="84"/>
        <v>0.33078962257457123</v>
      </c>
      <c r="E1674" s="4">
        <f ca="1" t="shared" si="84"/>
        <v>-0.011030451546608828</v>
      </c>
      <c r="F1674" s="4">
        <f ca="1" t="shared" si="84"/>
        <v>-0.013740161532853574</v>
      </c>
      <c r="H1674" s="4">
        <f t="shared" si="82"/>
        <v>0.7629866594447285</v>
      </c>
      <c r="I1674" s="4">
        <f t="shared" si="83"/>
        <v>1.3106389051779233</v>
      </c>
    </row>
    <row r="1675" spans="2:9" ht="12.75">
      <c r="B1675" s="4">
        <f ca="1" t="shared" si="84"/>
        <v>-0.15873736788729892</v>
      </c>
      <c r="C1675" s="4">
        <f ca="1" t="shared" si="84"/>
        <v>-0.3099207421040511</v>
      </c>
      <c r="D1675" s="4">
        <f ca="1" t="shared" si="84"/>
        <v>0.2546742662614697</v>
      </c>
      <c r="E1675" s="4">
        <f ca="1" t="shared" si="84"/>
        <v>1.0175984047303799</v>
      </c>
      <c r="F1675" s="4">
        <f ca="1" t="shared" si="84"/>
        <v>0.026914197401333516</v>
      </c>
      <c r="H1675" s="4">
        <f t="shared" si="82"/>
        <v>0.5206684847076413</v>
      </c>
      <c r="I1675" s="4">
        <f t="shared" si="83"/>
        <v>1.920607890376746</v>
      </c>
    </row>
    <row r="1676" spans="2:9" ht="12.75">
      <c r="B1676" s="4">
        <f ca="1" t="shared" si="84"/>
        <v>3.031485739609919</v>
      </c>
      <c r="C1676" s="4">
        <f ca="1" t="shared" si="84"/>
        <v>-0.6409477196357671</v>
      </c>
      <c r="D1676" s="4">
        <f ca="1" t="shared" si="84"/>
        <v>-0.4827966601589143</v>
      </c>
      <c r="E1676" s="4">
        <f ca="1" t="shared" si="84"/>
        <v>-1.310696056990762</v>
      </c>
      <c r="F1676" s="4">
        <f ca="1" t="shared" si="84"/>
        <v>-2.230634764045689</v>
      </c>
      <c r="H1676" s="4">
        <f t="shared" si="82"/>
        <v>1.9996090294506876</v>
      </c>
      <c r="I1676" s="4">
        <f t="shared" si="83"/>
        <v>0.5000977617483103</v>
      </c>
    </row>
    <row r="1677" spans="2:9" ht="12.75">
      <c r="B1677" s="4">
        <f ca="1" t="shared" si="84"/>
        <v>-0.6083145873875893</v>
      </c>
      <c r="C1677" s="4">
        <f ca="1" t="shared" si="84"/>
        <v>0.021089364681076576</v>
      </c>
      <c r="D1677" s="4">
        <f ca="1" t="shared" si="84"/>
        <v>-0.428896594576336</v>
      </c>
      <c r="E1677" s="4">
        <f ca="1" t="shared" si="84"/>
        <v>-0.20658292189897787</v>
      </c>
      <c r="F1677" s="4">
        <f ca="1" t="shared" si="84"/>
        <v>-1.7798414428095528</v>
      </c>
      <c r="H1677" s="4">
        <f t="shared" si="82"/>
        <v>0.7003390317437103</v>
      </c>
      <c r="I1677" s="4">
        <f t="shared" si="83"/>
        <v>1.4278798620008244</v>
      </c>
    </row>
    <row r="1678" spans="2:9" ht="12.75">
      <c r="B1678" s="4">
        <f ca="1" t="shared" si="84"/>
        <v>0.5078976951221283</v>
      </c>
      <c r="C1678" s="4">
        <f ca="1" t="shared" si="84"/>
        <v>-0.4747907399601372</v>
      </c>
      <c r="D1678" s="4">
        <f ca="1" t="shared" si="84"/>
        <v>-1.511840971331453</v>
      </c>
      <c r="E1678" s="4">
        <f ca="1" t="shared" si="84"/>
        <v>-0.2616895803354078</v>
      </c>
      <c r="F1678" s="4">
        <f ca="1" t="shared" si="84"/>
        <v>2.4118436430412826</v>
      </c>
      <c r="H1678" s="4">
        <f t="shared" si="82"/>
        <v>1.4632463614524445</v>
      </c>
      <c r="I1678" s="4">
        <f t="shared" si="83"/>
        <v>0.683411916368876</v>
      </c>
    </row>
    <row r="1679" spans="2:9" ht="12.75">
      <c r="B1679" s="4">
        <f ca="1" t="shared" si="84"/>
        <v>-0.9667074600348173</v>
      </c>
      <c r="C1679" s="4">
        <f ca="1" t="shared" si="84"/>
        <v>0.8325711722107696</v>
      </c>
      <c r="D1679" s="4">
        <f ca="1" t="shared" si="84"/>
        <v>-1.824761857982871</v>
      </c>
      <c r="E1679" s="4">
        <f ca="1" t="shared" si="84"/>
        <v>-0.5063093542199884</v>
      </c>
      <c r="F1679" s="4">
        <f ca="1" t="shared" si="84"/>
        <v>0.19546439689195033</v>
      </c>
      <c r="H1679" s="4">
        <f t="shared" si="82"/>
        <v>1.0273342506470007</v>
      </c>
      <c r="I1679" s="4">
        <f t="shared" si="83"/>
        <v>0.9733930309149277</v>
      </c>
    </row>
    <row r="1680" spans="2:9" ht="12.75">
      <c r="B1680" s="4">
        <f ca="1" t="shared" si="84"/>
        <v>-0.8496106991748507</v>
      </c>
      <c r="C1680" s="4">
        <f ca="1" t="shared" si="84"/>
        <v>0.04428672967969656</v>
      </c>
      <c r="D1680" s="4">
        <f ca="1" t="shared" si="84"/>
        <v>-0.9494170867870457</v>
      </c>
      <c r="E1680" s="4">
        <f ca="1" t="shared" si="84"/>
        <v>0.27473678590185024</v>
      </c>
      <c r="F1680" s="4">
        <f ca="1" t="shared" si="84"/>
        <v>0.6535544951114769</v>
      </c>
      <c r="H1680" s="4">
        <f t="shared" si="82"/>
        <v>0.7055498551946922</v>
      </c>
      <c r="I1680" s="4">
        <f t="shared" si="83"/>
        <v>1.417334285645989</v>
      </c>
    </row>
    <row r="1681" spans="2:9" ht="12.75">
      <c r="B1681" s="4">
        <f ca="1" t="shared" si="84"/>
        <v>0.3488838655086637</v>
      </c>
      <c r="C1681" s="4">
        <f ca="1" t="shared" si="84"/>
        <v>-0.22618838175432548</v>
      </c>
      <c r="D1681" s="4">
        <f ca="1" t="shared" si="84"/>
        <v>-2.9051132941848836</v>
      </c>
      <c r="E1681" s="4">
        <f ca="1" t="shared" si="84"/>
        <v>-0.7081615577589662</v>
      </c>
      <c r="F1681" s="4">
        <f ca="1" t="shared" si="84"/>
        <v>0.19845797377043395</v>
      </c>
      <c r="H1681" s="4">
        <f t="shared" si="82"/>
        <v>1.3215360467865571</v>
      </c>
      <c r="I1681" s="4">
        <f t="shared" si="83"/>
        <v>0.7566952126895039</v>
      </c>
    </row>
    <row r="1682" spans="2:9" ht="12.75">
      <c r="B1682" s="4">
        <f ca="1" t="shared" si="84"/>
        <v>-0.17874880848251679</v>
      </c>
      <c r="C1682" s="4">
        <f ca="1" t="shared" si="84"/>
        <v>-1.385057228943844</v>
      </c>
      <c r="D1682" s="4">
        <f ca="1" t="shared" si="84"/>
        <v>0.06667531677129851</v>
      </c>
      <c r="E1682" s="4">
        <f ca="1" t="shared" si="84"/>
        <v>0.6848727391921674</v>
      </c>
      <c r="F1682" s="4">
        <f ca="1" t="shared" si="84"/>
        <v>-0.6670821887617011</v>
      </c>
      <c r="H1682" s="4">
        <f t="shared" si="82"/>
        <v>0.7796056871030588</v>
      </c>
      <c r="I1682" s="4">
        <f t="shared" si="83"/>
        <v>1.2826997244156924</v>
      </c>
    </row>
    <row r="1683" spans="2:9" ht="12.75">
      <c r="B1683" s="4">
        <f ca="1" t="shared" si="84"/>
        <v>-0.7623228356026064</v>
      </c>
      <c r="C1683" s="4">
        <f ca="1" t="shared" si="84"/>
        <v>0.3644516815203943</v>
      </c>
      <c r="D1683" s="4">
        <f ca="1" t="shared" si="84"/>
        <v>0.3748759913575087</v>
      </c>
      <c r="E1683" s="4">
        <f ca="1" t="shared" si="84"/>
        <v>0.810528564721243</v>
      </c>
      <c r="F1683" s="4">
        <f ca="1" t="shared" si="84"/>
        <v>-0.23236514647671708</v>
      </c>
      <c r="H1683" s="4">
        <f t="shared" si="82"/>
        <v>0.613147800265025</v>
      </c>
      <c r="I1683" s="4">
        <f t="shared" si="83"/>
        <v>1.6309281376656057</v>
      </c>
    </row>
    <row r="1684" spans="2:9" ht="12.75">
      <c r="B1684" s="4">
        <f ca="1" t="shared" si="84"/>
        <v>0.8300125956388515</v>
      </c>
      <c r="C1684" s="4">
        <f ca="1" t="shared" si="84"/>
        <v>1.539508875068599</v>
      </c>
      <c r="D1684" s="4">
        <f ca="1" t="shared" si="84"/>
        <v>1.1748632844525355</v>
      </c>
      <c r="E1684" s="4">
        <f ca="1" t="shared" si="84"/>
        <v>-0.13046637075059914</v>
      </c>
      <c r="F1684" s="4">
        <f ca="1" t="shared" si="84"/>
        <v>2.2766694515804966</v>
      </c>
      <c r="H1684" s="4">
        <f aca="true" t="shared" si="85" ref="H1684:H1747">STDEV(B1684:F1684)</f>
        <v>0.8892411799284536</v>
      </c>
      <c r="I1684" s="4">
        <f aca="true" t="shared" si="86" ref="I1684:I1747">1/H1684</f>
        <v>1.124554308292895</v>
      </c>
    </row>
    <row r="1685" spans="2:9" ht="12.75">
      <c r="B1685" s="4">
        <f ca="1" t="shared" si="84"/>
        <v>-0.017055253803060097</v>
      </c>
      <c r="C1685" s="4">
        <f ca="1" t="shared" si="84"/>
        <v>1.2346886745962968</v>
      </c>
      <c r="D1685" s="4">
        <f ca="1" t="shared" si="84"/>
        <v>1.2559418183221807</v>
      </c>
      <c r="E1685" s="4">
        <f ca="1" t="shared" si="84"/>
        <v>-0.6962899292026694</v>
      </c>
      <c r="F1685" s="4">
        <f ca="1" t="shared" si="84"/>
        <v>1.4600905471553784</v>
      </c>
      <c r="H1685" s="4">
        <f t="shared" si="85"/>
        <v>0.9516696432172649</v>
      </c>
      <c r="I1685" s="4">
        <f t="shared" si="86"/>
        <v>1.0507848045035322</v>
      </c>
    </row>
    <row r="1686" spans="2:9" ht="12.75">
      <c r="B1686" s="4">
        <f ca="1" t="shared" si="84"/>
        <v>-0.8476507500968335</v>
      </c>
      <c r="C1686" s="4">
        <f ca="1" t="shared" si="84"/>
        <v>1.1489844017450737</v>
      </c>
      <c r="D1686" s="4">
        <f ca="1" t="shared" si="84"/>
        <v>0.9310277152168518</v>
      </c>
      <c r="E1686" s="4">
        <f ca="1" t="shared" si="84"/>
        <v>0.012560875792318096</v>
      </c>
      <c r="F1686" s="4">
        <f ca="1" t="shared" si="84"/>
        <v>1.4322736880017266</v>
      </c>
      <c r="H1686" s="4">
        <f t="shared" si="85"/>
        <v>0.938560019232959</v>
      </c>
      <c r="I1686" s="4">
        <f t="shared" si="86"/>
        <v>1.0654619624829673</v>
      </c>
    </row>
    <row r="1687" spans="2:9" ht="12.75">
      <c r="B1687" s="4">
        <f ca="1" t="shared" si="84"/>
        <v>-0.129949450257969</v>
      </c>
      <c r="C1687" s="4">
        <f ca="1" t="shared" si="84"/>
        <v>2.7263063468741793</v>
      </c>
      <c r="D1687" s="4">
        <f ca="1" t="shared" si="84"/>
        <v>0.7071841528452223</v>
      </c>
      <c r="E1687" s="4">
        <f ca="1" t="shared" si="84"/>
        <v>1.0929214297640844</v>
      </c>
      <c r="F1687" s="4">
        <f ca="1" t="shared" si="84"/>
        <v>0.33394614479112983</v>
      </c>
      <c r="H1687" s="4">
        <f t="shared" si="85"/>
        <v>1.0932047740346282</v>
      </c>
      <c r="I1687" s="4">
        <f t="shared" si="86"/>
        <v>0.914741705992883</v>
      </c>
    </row>
    <row r="1688" spans="2:9" ht="12.75">
      <c r="B1688" s="4">
        <f ca="1" t="shared" si="84"/>
        <v>1.691559558460022</v>
      </c>
      <c r="C1688" s="4">
        <f ca="1" t="shared" si="84"/>
        <v>0.4733779261528205</v>
      </c>
      <c r="D1688" s="4">
        <f ca="1" t="shared" si="84"/>
        <v>-0.2267274592894628</v>
      </c>
      <c r="E1688" s="4">
        <f ca="1" t="shared" si="84"/>
        <v>1.5821817456566163</v>
      </c>
      <c r="F1688" s="4">
        <f ca="1" t="shared" si="84"/>
        <v>-0.4157732570894658</v>
      </c>
      <c r="H1688" s="4">
        <f t="shared" si="85"/>
        <v>0.9855583437604667</v>
      </c>
      <c r="I1688" s="4">
        <f t="shared" si="86"/>
        <v>1.0146532737822809</v>
      </c>
    </row>
    <row r="1689" spans="2:9" ht="12.75">
      <c r="B1689" s="4">
        <f ca="1" t="shared" si="84"/>
        <v>-2.007449259414428</v>
      </c>
      <c r="C1689" s="4">
        <f ca="1" t="shared" si="84"/>
        <v>0.5800751098445276</v>
      </c>
      <c r="D1689" s="4">
        <f ca="1" t="shared" si="84"/>
        <v>-0.9201151779541754</v>
      </c>
      <c r="E1689" s="4">
        <f ca="1" t="shared" si="84"/>
        <v>0.7606439387405461</v>
      </c>
      <c r="F1689" s="4">
        <f ca="1" t="shared" si="84"/>
        <v>1.0715244367939452</v>
      </c>
      <c r="H1689" s="4">
        <f t="shared" si="85"/>
        <v>1.3121151136965596</v>
      </c>
      <c r="I1689" s="4">
        <f t="shared" si="86"/>
        <v>0.7621282535057061</v>
      </c>
    </row>
    <row r="1690" spans="2:9" ht="12.75">
      <c r="B1690" s="4">
        <f ca="1" t="shared" si="84"/>
        <v>1.0388143772153993</v>
      </c>
      <c r="C1690" s="4">
        <f ca="1" t="shared" si="84"/>
        <v>0.01631715708790598</v>
      </c>
      <c r="D1690" s="4">
        <f ca="1" t="shared" si="84"/>
        <v>0.35751258319377155</v>
      </c>
      <c r="E1690" s="4">
        <f ca="1" t="shared" si="84"/>
        <v>-0.9401146552122068</v>
      </c>
      <c r="F1690" s="4">
        <f ca="1" t="shared" si="84"/>
        <v>1.5078486598940852</v>
      </c>
      <c r="H1690" s="4">
        <f t="shared" si="85"/>
        <v>0.9460788090580613</v>
      </c>
      <c r="I1690" s="4">
        <f t="shared" si="86"/>
        <v>1.0569943966883941</v>
      </c>
    </row>
    <row r="1691" spans="2:9" ht="12.75">
      <c r="B1691" s="4">
        <f ca="1" t="shared" si="84"/>
        <v>-0.9854936319768746</v>
      </c>
      <c r="C1691" s="4">
        <f ca="1" t="shared" si="84"/>
        <v>-1.3565689573216355</v>
      </c>
      <c r="D1691" s="4">
        <f ca="1" t="shared" si="84"/>
        <v>-1.045981644130809</v>
      </c>
      <c r="E1691" s="4">
        <f ca="1" t="shared" si="84"/>
        <v>0.26791865582029295</v>
      </c>
      <c r="F1691" s="4">
        <f ca="1" t="shared" si="84"/>
        <v>2.595654846787565</v>
      </c>
      <c r="H1691" s="4">
        <f t="shared" si="85"/>
        <v>1.6324632625870117</v>
      </c>
      <c r="I1691" s="4">
        <f t="shared" si="86"/>
        <v>0.6125712124236542</v>
      </c>
    </row>
    <row r="1692" spans="2:9" ht="12.75">
      <c r="B1692" s="4">
        <f ca="1" t="shared" si="84"/>
        <v>-2.3941450795316053</v>
      </c>
      <c r="C1692" s="4">
        <f ca="1" t="shared" si="84"/>
        <v>-2.1434233189628857</v>
      </c>
      <c r="D1692" s="4">
        <f ca="1" t="shared" si="84"/>
        <v>0.628894406120523</v>
      </c>
      <c r="E1692" s="4">
        <f ca="1" t="shared" si="84"/>
        <v>0.009829204182747863</v>
      </c>
      <c r="F1692" s="4">
        <f ca="1" t="shared" si="84"/>
        <v>-0.7659044886023396</v>
      </c>
      <c r="H1692" s="4">
        <f t="shared" si="85"/>
        <v>1.3187523929851108</v>
      </c>
      <c r="I1692" s="4">
        <f t="shared" si="86"/>
        <v>0.7582924628757738</v>
      </c>
    </row>
    <row r="1693" spans="2:9" ht="12.75">
      <c r="B1693" s="4">
        <f ca="1" t="shared" si="84"/>
        <v>-0.44837717344511896</v>
      </c>
      <c r="C1693" s="4">
        <f ca="1" t="shared" si="84"/>
        <v>-1.315001408063066</v>
      </c>
      <c r="D1693" s="4">
        <f ca="1" t="shared" si="84"/>
        <v>1.213377773901405</v>
      </c>
      <c r="E1693" s="4">
        <f ca="1" t="shared" si="84"/>
        <v>-0.20239607542543758</v>
      </c>
      <c r="F1693" s="4">
        <f ca="1" t="shared" si="84"/>
        <v>-1.269063659853788</v>
      </c>
      <c r="H1693" s="4">
        <f t="shared" si="85"/>
        <v>1.029172314762271</v>
      </c>
      <c r="I1693" s="4">
        <f t="shared" si="86"/>
        <v>0.9716545865606486</v>
      </c>
    </row>
    <row r="1694" spans="2:9" ht="12.75">
      <c r="B1694" s="4">
        <f ca="1" t="shared" si="84"/>
        <v>-0.5300184597252604</v>
      </c>
      <c r="C1694" s="4">
        <f ca="1" t="shared" si="84"/>
        <v>-0.369440012356797</v>
      </c>
      <c r="D1694" s="4">
        <f ca="1" t="shared" si="84"/>
        <v>0.011759387847481796</v>
      </c>
      <c r="E1694" s="4">
        <f ca="1" t="shared" si="84"/>
        <v>0.7855860070975478</v>
      </c>
      <c r="F1694" s="4">
        <f ca="1" t="shared" si="84"/>
        <v>-0.42472854113495184</v>
      </c>
      <c r="H1694" s="4">
        <f t="shared" si="85"/>
        <v>0.5384169071536667</v>
      </c>
      <c r="I1694" s="4">
        <f t="shared" si="86"/>
        <v>1.857296802372878</v>
      </c>
    </row>
    <row r="1695" spans="2:9" ht="12.75">
      <c r="B1695" s="4">
        <f ca="1" t="shared" si="84"/>
        <v>0.6612736002529036</v>
      </c>
      <c r="C1695" s="4">
        <f ca="1" t="shared" si="84"/>
        <v>0.08222143951888086</v>
      </c>
      <c r="D1695" s="4">
        <f ca="1" t="shared" si="84"/>
        <v>-0.015088707125462938</v>
      </c>
      <c r="E1695" s="4">
        <f ca="1" t="shared" si="84"/>
        <v>0.24176039319599907</v>
      </c>
      <c r="F1695" s="4">
        <f ca="1" t="shared" si="84"/>
        <v>0.7862681558800892</v>
      </c>
      <c r="H1695" s="4">
        <f t="shared" si="85"/>
        <v>0.3549379560267643</v>
      </c>
      <c r="I1695" s="4">
        <f t="shared" si="86"/>
        <v>2.8173938093129562</v>
      </c>
    </row>
    <row r="1696" spans="2:9" ht="12.75">
      <c r="B1696" s="4">
        <f ca="1" t="shared" si="84"/>
        <v>1.0455902828407484</v>
      </c>
      <c r="C1696" s="4">
        <f ca="1" t="shared" si="84"/>
        <v>1.4725254000704857</v>
      </c>
      <c r="D1696" s="4">
        <f ca="1" t="shared" si="84"/>
        <v>-0.19066962332560955</v>
      </c>
      <c r="E1696" s="4">
        <f ca="1" t="shared" si="84"/>
        <v>-0.9642344420427862</v>
      </c>
      <c r="F1696" s="4">
        <f ca="1" t="shared" si="84"/>
        <v>1.1608795976578903</v>
      </c>
      <c r="H1696" s="4">
        <f t="shared" si="85"/>
        <v>1.036957955467829</v>
      </c>
      <c r="I1696" s="4">
        <f t="shared" si="86"/>
        <v>0.9643592536486639</v>
      </c>
    </row>
    <row r="1697" spans="2:9" ht="12.75">
      <c r="B1697" s="4">
        <f ca="1" t="shared" si="84"/>
        <v>0.6884949771834934</v>
      </c>
      <c r="C1697" s="4">
        <f ca="1" t="shared" si="84"/>
        <v>-0.09158634569799953</v>
      </c>
      <c r="D1697" s="4">
        <f ca="1" t="shared" si="84"/>
        <v>-0.31779170119853506</v>
      </c>
      <c r="E1697" s="4">
        <f ca="1" t="shared" si="84"/>
        <v>-0.6930012613481351</v>
      </c>
      <c r="F1697" s="4">
        <f ca="1" t="shared" si="84"/>
        <v>-1.6374050833763119</v>
      </c>
      <c r="H1697" s="4">
        <f t="shared" si="85"/>
        <v>0.8519380054639989</v>
      </c>
      <c r="I1697" s="4">
        <f t="shared" si="86"/>
        <v>1.1737943296183397</v>
      </c>
    </row>
    <row r="1698" spans="2:9" ht="12.75">
      <c r="B1698" s="4">
        <f ca="1" t="shared" si="84"/>
        <v>0.4339972641556765</v>
      </c>
      <c r="C1698" s="4">
        <f ca="1" t="shared" si="84"/>
        <v>-0.7964168307363824</v>
      </c>
      <c r="D1698" s="4">
        <f ca="1" t="shared" si="84"/>
        <v>-1.6305608885692515</v>
      </c>
      <c r="E1698" s="4">
        <f ca="1" t="shared" si="84"/>
        <v>1.3362955019593903</v>
      </c>
      <c r="F1698" s="4">
        <f ca="1" t="shared" si="84"/>
        <v>-0.8882418983633313</v>
      </c>
      <c r="H1698" s="4">
        <f t="shared" si="85"/>
        <v>1.1809595408121618</v>
      </c>
      <c r="I1698" s="4">
        <f t="shared" si="86"/>
        <v>0.8467690597700633</v>
      </c>
    </row>
    <row r="1699" spans="2:9" ht="12.75">
      <c r="B1699" s="4">
        <f ca="1" t="shared" si="84"/>
        <v>1.5505349811160416</v>
      </c>
      <c r="C1699" s="4">
        <f ca="1" t="shared" si="84"/>
        <v>1.9784224258983012</v>
      </c>
      <c r="D1699" s="4">
        <f ca="1" t="shared" si="84"/>
        <v>-1.328464895795971</v>
      </c>
      <c r="E1699" s="4">
        <f ca="1" t="shared" si="84"/>
        <v>1.1012643510410491</v>
      </c>
      <c r="F1699" s="4">
        <f ca="1" t="shared" si="84"/>
        <v>0.09482152726949422</v>
      </c>
      <c r="H1699" s="4">
        <f t="shared" si="85"/>
        <v>1.322644920603094</v>
      </c>
      <c r="I1699" s="4">
        <f t="shared" si="86"/>
        <v>0.7560608175503554</v>
      </c>
    </row>
    <row r="1700" spans="2:9" ht="12.75">
      <c r="B1700" s="4">
        <f ca="1" t="shared" si="84"/>
        <v>0.6678341073237211</v>
      </c>
      <c r="C1700" s="4">
        <f ca="1" t="shared" si="84"/>
        <v>-1.0625567312483954</v>
      </c>
      <c r="D1700" s="4">
        <f ca="1" t="shared" si="84"/>
        <v>-0.37933617920491836</v>
      </c>
      <c r="E1700" s="4">
        <f ca="1" t="shared" si="84"/>
        <v>-0.36968678813911826</v>
      </c>
      <c r="F1700" s="4">
        <f ca="1" t="shared" si="84"/>
        <v>0.2576002126495063</v>
      </c>
      <c r="H1700" s="4">
        <f t="shared" si="85"/>
        <v>0.6642478083050003</v>
      </c>
      <c r="I1700" s="4">
        <f t="shared" si="86"/>
        <v>1.505462249927114</v>
      </c>
    </row>
    <row r="1701" spans="2:9" ht="12.75">
      <c r="B1701" s="4">
        <f ca="1" t="shared" si="84"/>
        <v>0.34020648507116813</v>
      </c>
      <c r="C1701" s="4">
        <f ca="1" t="shared" si="84"/>
        <v>-0.3271522558105652</v>
      </c>
      <c r="D1701" s="4">
        <f ca="1" t="shared" si="84"/>
        <v>-0.18237940209818676</v>
      </c>
      <c r="E1701" s="4">
        <f ca="1" t="shared" si="84"/>
        <v>-1.3509766495125133</v>
      </c>
      <c r="F1701" s="4">
        <f ca="1" t="shared" si="84"/>
        <v>1.350491634406457</v>
      </c>
      <c r="H1701" s="4">
        <f t="shared" si="85"/>
        <v>0.9873233714720954</v>
      </c>
      <c r="I1701" s="4">
        <f t="shared" si="86"/>
        <v>1.0128393886888385</v>
      </c>
    </row>
    <row r="1702" spans="2:9" ht="12.75">
      <c r="B1702" s="4">
        <f aca="true" ca="1" t="shared" si="87" ref="B1702:F1752">NORMSINV(RAND())</f>
        <v>1.3016024389624006</v>
      </c>
      <c r="C1702" s="4">
        <f ca="1" t="shared" si="87"/>
        <v>-0.747949334265579</v>
      </c>
      <c r="D1702" s="4">
        <f ca="1" t="shared" si="87"/>
        <v>2.2348121226682407</v>
      </c>
      <c r="E1702" s="4">
        <f ca="1" t="shared" si="87"/>
        <v>-0.4144562148314791</v>
      </c>
      <c r="F1702" s="4">
        <f ca="1" t="shared" si="87"/>
        <v>-0.9058443313435702</v>
      </c>
      <c r="H1702" s="4">
        <f t="shared" si="85"/>
        <v>1.397248075664007</v>
      </c>
      <c r="I1702" s="4">
        <f t="shared" si="86"/>
        <v>0.7156925226214931</v>
      </c>
    </row>
    <row r="1703" spans="2:9" ht="12.75">
      <c r="B1703" s="4">
        <f ca="1" t="shared" si="87"/>
        <v>-1.235919480421102</v>
      </c>
      <c r="C1703" s="4">
        <f ca="1" t="shared" si="87"/>
        <v>-0.5866524855704169</v>
      </c>
      <c r="D1703" s="4">
        <f ca="1" t="shared" si="87"/>
        <v>0.01469006523537791</v>
      </c>
      <c r="E1703" s="4">
        <f ca="1" t="shared" si="87"/>
        <v>-0.6267257617478794</v>
      </c>
      <c r="F1703" s="4">
        <f ca="1" t="shared" si="87"/>
        <v>1.2574373889118093</v>
      </c>
      <c r="H1703" s="4">
        <f t="shared" si="85"/>
        <v>0.9445451148294759</v>
      </c>
      <c r="I1703" s="4">
        <f t="shared" si="86"/>
        <v>1.0587106791405465</v>
      </c>
    </row>
    <row r="1704" spans="2:9" ht="12.75">
      <c r="B1704" s="4">
        <f ca="1" t="shared" si="87"/>
        <v>0.510295943714753</v>
      </c>
      <c r="C1704" s="4">
        <f ca="1" t="shared" si="87"/>
        <v>0.180886124418221</v>
      </c>
      <c r="D1704" s="4">
        <f ca="1" t="shared" si="87"/>
        <v>0.20023515582529167</v>
      </c>
      <c r="E1704" s="4">
        <f ca="1" t="shared" si="87"/>
        <v>-1.981076650863641</v>
      </c>
      <c r="F1704" s="4">
        <f ca="1" t="shared" si="87"/>
        <v>1.1048146091830962</v>
      </c>
      <c r="H1704" s="4">
        <f t="shared" si="85"/>
        <v>1.1703044410706427</v>
      </c>
      <c r="I1704" s="4">
        <f t="shared" si="86"/>
        <v>0.854478514227596</v>
      </c>
    </row>
    <row r="1705" spans="2:9" ht="12.75">
      <c r="B1705" s="4">
        <f ca="1" t="shared" si="87"/>
        <v>-1.0773966740401169</v>
      </c>
      <c r="C1705" s="4">
        <f ca="1" t="shared" si="87"/>
        <v>0.1268691949167282</v>
      </c>
      <c r="D1705" s="4">
        <f ca="1" t="shared" si="87"/>
        <v>-0.10926180606926156</v>
      </c>
      <c r="E1705" s="4">
        <f ca="1" t="shared" si="87"/>
        <v>-0.070309398155363</v>
      </c>
      <c r="F1705" s="4">
        <f ca="1" t="shared" si="87"/>
        <v>-0.0894541614547559</v>
      </c>
      <c r="H1705" s="4">
        <f t="shared" si="85"/>
        <v>0.4754737527809182</v>
      </c>
      <c r="I1705" s="4">
        <f t="shared" si="86"/>
        <v>2.103165514712997</v>
      </c>
    </row>
    <row r="1706" spans="2:9" ht="12.75">
      <c r="B1706" s="4">
        <f ca="1" t="shared" si="87"/>
        <v>0.3587225233131036</v>
      </c>
      <c r="C1706" s="4">
        <f ca="1" t="shared" si="87"/>
        <v>0.3046915982189947</v>
      </c>
      <c r="D1706" s="4">
        <f ca="1" t="shared" si="87"/>
        <v>-0.5851120158622323</v>
      </c>
      <c r="E1706" s="4">
        <f ca="1" t="shared" si="87"/>
        <v>0.22647375362866645</v>
      </c>
      <c r="F1706" s="4">
        <f ca="1" t="shared" si="87"/>
        <v>0.02665668330491497</v>
      </c>
      <c r="H1706" s="4">
        <f t="shared" si="85"/>
        <v>0.38532658993764296</v>
      </c>
      <c r="I1706" s="4">
        <f t="shared" si="86"/>
        <v>2.5952011257822334</v>
      </c>
    </row>
    <row r="1707" spans="2:9" ht="12.75">
      <c r="B1707" s="4">
        <f ca="1" t="shared" si="87"/>
        <v>0.6892986404556627</v>
      </c>
      <c r="C1707" s="4">
        <f ca="1" t="shared" si="87"/>
        <v>1.6177448680522328</v>
      </c>
      <c r="D1707" s="4">
        <f ca="1" t="shared" si="87"/>
        <v>-1.3711447019472982</v>
      </c>
      <c r="E1707" s="4">
        <f ca="1" t="shared" si="87"/>
        <v>0.29663766935779423</v>
      </c>
      <c r="F1707" s="4">
        <f ca="1" t="shared" si="87"/>
        <v>-1.182703630587223</v>
      </c>
      <c r="H1707" s="4">
        <f t="shared" si="85"/>
        <v>1.2706842634691917</v>
      </c>
      <c r="I1707" s="4">
        <f t="shared" si="86"/>
        <v>0.7869775590592615</v>
      </c>
    </row>
    <row r="1708" spans="2:9" ht="12.75">
      <c r="B1708" s="4">
        <f ca="1" t="shared" si="87"/>
        <v>0.2790194794816503</v>
      </c>
      <c r="C1708" s="4">
        <f ca="1" t="shared" si="87"/>
        <v>1.2367973810579964</v>
      </c>
      <c r="D1708" s="4">
        <f ca="1" t="shared" si="87"/>
        <v>0.6608458191657558</v>
      </c>
      <c r="E1708" s="4">
        <f ca="1" t="shared" si="87"/>
        <v>-0.8939210030640792</v>
      </c>
      <c r="F1708" s="4">
        <f ca="1" t="shared" si="87"/>
        <v>0.8227644868028492</v>
      </c>
      <c r="H1708" s="4">
        <f t="shared" si="85"/>
        <v>0.8114249423134827</v>
      </c>
      <c r="I1708" s="4">
        <f t="shared" si="86"/>
        <v>1.2323998781068575</v>
      </c>
    </row>
    <row r="1709" spans="2:9" ht="12.75">
      <c r="B1709" s="4">
        <f ca="1" t="shared" si="87"/>
        <v>-0.785078442230839</v>
      </c>
      <c r="C1709" s="4">
        <f ca="1" t="shared" si="87"/>
        <v>0.12080195807637797</v>
      </c>
      <c r="D1709" s="4">
        <f ca="1" t="shared" si="87"/>
        <v>1.1106804785659414</v>
      </c>
      <c r="E1709" s="4">
        <f ca="1" t="shared" si="87"/>
        <v>0.1295489401494886</v>
      </c>
      <c r="F1709" s="4">
        <f ca="1" t="shared" si="87"/>
        <v>1.125491031869894</v>
      </c>
      <c r="H1709" s="4">
        <f t="shared" si="85"/>
        <v>0.8014179738954532</v>
      </c>
      <c r="I1709" s="4">
        <f t="shared" si="86"/>
        <v>1.2477883358908197</v>
      </c>
    </row>
    <row r="1710" spans="2:9" ht="12.75">
      <c r="B1710" s="4">
        <f ca="1" t="shared" si="87"/>
        <v>-1.0387778956048472</v>
      </c>
      <c r="C1710" s="4">
        <f ca="1" t="shared" si="87"/>
        <v>3.2781389678285766</v>
      </c>
      <c r="D1710" s="4">
        <f ca="1" t="shared" si="87"/>
        <v>-1.4080028713600412</v>
      </c>
      <c r="E1710" s="4">
        <f ca="1" t="shared" si="87"/>
        <v>0.30749388315859316</v>
      </c>
      <c r="F1710" s="4">
        <f ca="1" t="shared" si="87"/>
        <v>0.6939245491478263</v>
      </c>
      <c r="H1710" s="4">
        <f t="shared" si="85"/>
        <v>1.8514856484201176</v>
      </c>
      <c r="I1710" s="4">
        <f t="shared" si="86"/>
        <v>0.5401068060415727</v>
      </c>
    </row>
    <row r="1711" spans="2:9" ht="12.75">
      <c r="B1711" s="4">
        <f ca="1" t="shared" si="87"/>
        <v>0.003216850067512855</v>
      </c>
      <c r="C1711" s="4">
        <f ca="1" t="shared" si="87"/>
        <v>-0.48161781318620345</v>
      </c>
      <c r="D1711" s="4">
        <f ca="1" t="shared" si="87"/>
        <v>-0.8176446462186433</v>
      </c>
      <c r="E1711" s="4">
        <f ca="1" t="shared" si="87"/>
        <v>2.83857511414344</v>
      </c>
      <c r="F1711" s="4">
        <f ca="1" t="shared" si="87"/>
        <v>1.7341228046756103</v>
      </c>
      <c r="H1711" s="4">
        <f t="shared" si="85"/>
        <v>1.5666771638149246</v>
      </c>
      <c r="I1711" s="4">
        <f t="shared" si="86"/>
        <v>0.6382935955771245</v>
      </c>
    </row>
    <row r="1712" spans="2:9" ht="12.75">
      <c r="B1712" s="4">
        <f ca="1" t="shared" si="87"/>
        <v>0.37469975759747454</v>
      </c>
      <c r="C1712" s="4">
        <f ca="1" t="shared" si="87"/>
        <v>-1.047101734659139</v>
      </c>
      <c r="D1712" s="4">
        <f ca="1" t="shared" si="87"/>
        <v>-1.4935923796113526</v>
      </c>
      <c r="E1712" s="4">
        <f ca="1" t="shared" si="87"/>
        <v>0.037158660111798844</v>
      </c>
      <c r="F1712" s="4">
        <f ca="1" t="shared" si="87"/>
        <v>-0.6234348716909561</v>
      </c>
      <c r="H1712" s="4">
        <f t="shared" si="85"/>
        <v>0.7652929662212832</v>
      </c>
      <c r="I1712" s="4">
        <f t="shared" si="86"/>
        <v>1.3066891297036325</v>
      </c>
    </row>
    <row r="1713" spans="2:9" ht="12.75">
      <c r="B1713" s="4">
        <f ca="1" t="shared" si="87"/>
        <v>1.4708682196053724</v>
      </c>
      <c r="C1713" s="4">
        <f ca="1" t="shared" si="87"/>
        <v>-0.7523194925740104</v>
      </c>
      <c r="D1713" s="4">
        <f ca="1" t="shared" si="87"/>
        <v>-1.5221840020433772</v>
      </c>
      <c r="E1713" s="4">
        <f ca="1" t="shared" si="87"/>
        <v>0.18595577969863536</v>
      </c>
      <c r="F1713" s="4">
        <f ca="1" t="shared" si="87"/>
        <v>-1.2216022413164462</v>
      </c>
      <c r="H1713" s="4">
        <f t="shared" si="85"/>
        <v>1.214164548267797</v>
      </c>
      <c r="I1713" s="4">
        <f t="shared" si="86"/>
        <v>0.8236115948424474</v>
      </c>
    </row>
    <row r="1714" spans="2:9" ht="12.75">
      <c r="B1714" s="4">
        <f ca="1" t="shared" si="87"/>
        <v>0.7068776372653824</v>
      </c>
      <c r="C1714" s="4">
        <f ca="1" t="shared" si="87"/>
        <v>1.457051915112889</v>
      </c>
      <c r="D1714" s="4">
        <f ca="1" t="shared" si="87"/>
        <v>0.48828408530202183</v>
      </c>
      <c r="E1714" s="4">
        <f ca="1" t="shared" si="87"/>
        <v>-0.15892406110475604</v>
      </c>
      <c r="F1714" s="4">
        <f ca="1" t="shared" si="87"/>
        <v>0.4016101052339405</v>
      </c>
      <c r="H1714" s="4">
        <f t="shared" si="85"/>
        <v>0.5855673158645344</v>
      </c>
      <c r="I1714" s="4">
        <f t="shared" si="86"/>
        <v>1.707745587752956</v>
      </c>
    </row>
    <row r="1715" spans="2:9" ht="12.75">
      <c r="B1715" s="4">
        <f ca="1" t="shared" si="87"/>
        <v>0.6837145638161297</v>
      </c>
      <c r="C1715" s="4">
        <f ca="1" t="shared" si="87"/>
        <v>0.4174444056237192</v>
      </c>
      <c r="D1715" s="4">
        <f ca="1" t="shared" si="87"/>
        <v>2.008153367331202</v>
      </c>
      <c r="E1715" s="4">
        <f ca="1" t="shared" si="87"/>
        <v>-1.4673207527961472</v>
      </c>
      <c r="F1715" s="4">
        <f ca="1" t="shared" si="87"/>
        <v>1.4114210872798751</v>
      </c>
      <c r="H1715" s="4">
        <f t="shared" si="85"/>
        <v>1.3186052548330351</v>
      </c>
      <c r="I1715" s="4">
        <f t="shared" si="86"/>
        <v>0.7583770778515685</v>
      </c>
    </row>
    <row r="1716" spans="2:9" ht="12.75">
      <c r="B1716" s="4">
        <f ca="1" t="shared" si="87"/>
        <v>-0.5996886661010665</v>
      </c>
      <c r="C1716" s="4">
        <f ca="1" t="shared" si="87"/>
        <v>0.4389330900242201</v>
      </c>
      <c r="D1716" s="4">
        <f ca="1" t="shared" si="87"/>
        <v>0.8221894923533892</v>
      </c>
      <c r="E1716" s="4">
        <f ca="1" t="shared" si="87"/>
        <v>-1.043542000372192</v>
      </c>
      <c r="F1716" s="4">
        <f ca="1" t="shared" si="87"/>
        <v>-1.063274847433115</v>
      </c>
      <c r="H1716" s="4">
        <f t="shared" si="85"/>
        <v>0.8703435038934892</v>
      </c>
      <c r="I1716" s="4">
        <f t="shared" si="86"/>
        <v>1.1489716365164917</v>
      </c>
    </row>
    <row r="1717" spans="2:9" ht="12.75">
      <c r="B1717" s="4">
        <f ca="1" t="shared" si="87"/>
        <v>-0.3425373932908321</v>
      </c>
      <c r="C1717" s="4">
        <f ca="1" t="shared" si="87"/>
        <v>-0.16296934570002503</v>
      </c>
      <c r="D1717" s="4">
        <f ca="1" t="shared" si="87"/>
        <v>-2.3064531891732853</v>
      </c>
      <c r="E1717" s="4">
        <f ca="1" t="shared" si="87"/>
        <v>0.6761712468396008</v>
      </c>
      <c r="F1717" s="4">
        <f ca="1" t="shared" si="87"/>
        <v>-0.8175460234776588</v>
      </c>
      <c r="H1717" s="4">
        <f t="shared" si="85"/>
        <v>1.1005418060127161</v>
      </c>
      <c r="I1717" s="4">
        <f t="shared" si="86"/>
        <v>0.908643355969383</v>
      </c>
    </row>
    <row r="1718" spans="2:9" ht="12.75">
      <c r="B1718" s="4">
        <f ca="1" t="shared" si="87"/>
        <v>0.11376862814534278</v>
      </c>
      <c r="C1718" s="4">
        <f ca="1" t="shared" si="87"/>
        <v>-0.002593604757045811</v>
      </c>
      <c r="D1718" s="4">
        <f ca="1" t="shared" si="87"/>
        <v>0.12440381156482974</v>
      </c>
      <c r="E1718" s="4">
        <f ca="1" t="shared" si="87"/>
        <v>1.1409373555196178</v>
      </c>
      <c r="F1718" s="4">
        <f ca="1" t="shared" si="87"/>
        <v>-0.11416879732605628</v>
      </c>
      <c r="H1718" s="4">
        <f t="shared" si="85"/>
        <v>0.5060866307199035</v>
      </c>
      <c r="I1718" s="4">
        <f t="shared" si="86"/>
        <v>1.9759462892301847</v>
      </c>
    </row>
    <row r="1719" spans="2:9" ht="12.75">
      <c r="B1719" s="4">
        <f ca="1" t="shared" si="87"/>
        <v>1.3009888074927236</v>
      </c>
      <c r="C1719" s="4">
        <f ca="1" t="shared" si="87"/>
        <v>-0.8551451989534322</v>
      </c>
      <c r="D1719" s="4">
        <f ca="1" t="shared" si="87"/>
        <v>-0.15462866966816302</v>
      </c>
      <c r="E1719" s="4">
        <f ca="1" t="shared" si="87"/>
        <v>-0.5834258158060708</v>
      </c>
      <c r="F1719" s="4">
        <f ca="1" t="shared" si="87"/>
        <v>-0.9965634337931792</v>
      </c>
      <c r="H1719" s="4">
        <f t="shared" si="85"/>
        <v>0.9285865238794219</v>
      </c>
      <c r="I1719" s="4">
        <f t="shared" si="86"/>
        <v>1.0769055702232562</v>
      </c>
    </row>
    <row r="1720" spans="2:9" ht="12.75">
      <c r="B1720" s="4">
        <f ca="1" t="shared" si="87"/>
        <v>2.9371833495694197</v>
      </c>
      <c r="C1720" s="4">
        <f ca="1" t="shared" si="87"/>
        <v>1.6134610822878797</v>
      </c>
      <c r="D1720" s="4">
        <f ca="1" t="shared" si="87"/>
        <v>0.08583430099877665</v>
      </c>
      <c r="E1720" s="4">
        <f ca="1" t="shared" si="87"/>
        <v>0.2515612480015482</v>
      </c>
      <c r="F1720" s="4">
        <f ca="1" t="shared" si="87"/>
        <v>-1.8348399906042596</v>
      </c>
      <c r="H1720" s="4">
        <f t="shared" si="85"/>
        <v>1.7890769293684292</v>
      </c>
      <c r="I1720" s="4">
        <f t="shared" si="86"/>
        <v>0.5589474569732532</v>
      </c>
    </row>
    <row r="1721" spans="2:9" ht="12.75">
      <c r="B1721" s="4">
        <f ca="1" t="shared" si="87"/>
        <v>-0.5092502616675818</v>
      </c>
      <c r="C1721" s="4">
        <f ca="1" t="shared" si="87"/>
        <v>-0.12900522166620054</v>
      </c>
      <c r="D1721" s="4">
        <f ca="1" t="shared" si="87"/>
        <v>0.4272698179731823</v>
      </c>
      <c r="E1721" s="4">
        <f ca="1" t="shared" si="87"/>
        <v>-0.8823224781483185</v>
      </c>
      <c r="F1721" s="4">
        <f ca="1" t="shared" si="87"/>
        <v>-0.18214325297565165</v>
      </c>
      <c r="H1721" s="4">
        <f t="shared" si="85"/>
        <v>0.48601737126051797</v>
      </c>
      <c r="I1721" s="4">
        <f t="shared" si="86"/>
        <v>2.0575396253974096</v>
      </c>
    </row>
    <row r="1722" spans="2:9" ht="12.75">
      <c r="B1722" s="4">
        <f ca="1" t="shared" si="87"/>
        <v>-0.5683812465115097</v>
      </c>
      <c r="C1722" s="4">
        <f ca="1" t="shared" si="87"/>
        <v>-1.3013018836327905</v>
      </c>
      <c r="D1722" s="4">
        <f ca="1" t="shared" si="87"/>
        <v>0.5252411241223853</v>
      </c>
      <c r="E1722" s="4">
        <f ca="1" t="shared" si="87"/>
        <v>0.77663097712353</v>
      </c>
      <c r="F1722" s="4">
        <f ca="1" t="shared" si="87"/>
        <v>-0.0636991452791596</v>
      </c>
      <c r="H1722" s="4">
        <f t="shared" si="85"/>
        <v>0.8396091810956998</v>
      </c>
      <c r="I1722" s="4">
        <f t="shared" si="86"/>
        <v>1.1910303299625526</v>
      </c>
    </row>
    <row r="1723" spans="2:9" ht="12.75">
      <c r="B1723" s="4">
        <f ca="1" t="shared" si="87"/>
        <v>-0.7739122909188154</v>
      </c>
      <c r="C1723" s="4">
        <f ca="1" t="shared" si="87"/>
        <v>0.9741089152882787</v>
      </c>
      <c r="D1723" s="4">
        <f ca="1" t="shared" si="87"/>
        <v>0.625790871299261</v>
      </c>
      <c r="E1723" s="4">
        <f ca="1" t="shared" si="87"/>
        <v>0.040846417965695145</v>
      </c>
      <c r="F1723" s="4">
        <f ca="1" t="shared" si="87"/>
        <v>0.5365557435796269</v>
      </c>
      <c r="H1723" s="4">
        <f t="shared" si="85"/>
        <v>0.6773297973134371</v>
      </c>
      <c r="I1723" s="4">
        <f t="shared" si="86"/>
        <v>1.4763856602299248</v>
      </c>
    </row>
    <row r="1724" spans="2:9" ht="12.75">
      <c r="B1724" s="4">
        <f ca="1" t="shared" si="87"/>
        <v>0.6909822613523982</v>
      </c>
      <c r="C1724" s="4">
        <f ca="1" t="shared" si="87"/>
        <v>-1.0549863437011622</v>
      </c>
      <c r="D1724" s="4">
        <f ca="1" t="shared" si="87"/>
        <v>-0.5641928311689501</v>
      </c>
      <c r="E1724" s="4">
        <f ca="1" t="shared" si="87"/>
        <v>-1.4343862205351856</v>
      </c>
      <c r="F1724" s="4">
        <f ca="1" t="shared" si="87"/>
        <v>1.8289637951316458</v>
      </c>
      <c r="H1724" s="4">
        <f t="shared" si="85"/>
        <v>1.3466986202777025</v>
      </c>
      <c r="I1724" s="4">
        <f t="shared" si="86"/>
        <v>0.7425566380945651</v>
      </c>
    </row>
    <row r="1725" spans="2:9" ht="12.75">
      <c r="B1725" s="4">
        <f ca="1" t="shared" si="87"/>
        <v>-0.6200323658050493</v>
      </c>
      <c r="C1725" s="4">
        <f ca="1" t="shared" si="87"/>
        <v>-0.026394779749652528</v>
      </c>
      <c r="D1725" s="4">
        <f ca="1" t="shared" si="87"/>
        <v>-0.5021359309197735</v>
      </c>
      <c r="E1725" s="4">
        <f ca="1" t="shared" si="87"/>
        <v>1.9973237569685791</v>
      </c>
      <c r="F1725" s="4">
        <f ca="1" t="shared" si="87"/>
        <v>-0.3581911833428435</v>
      </c>
      <c r="H1725" s="4">
        <f t="shared" si="85"/>
        <v>1.084752130653944</v>
      </c>
      <c r="I1725" s="4">
        <f t="shared" si="86"/>
        <v>0.9218695882138059</v>
      </c>
    </row>
    <row r="1726" spans="2:9" ht="12.75">
      <c r="B1726" s="4">
        <f ca="1" t="shared" si="87"/>
        <v>0.9342250518476034</v>
      </c>
      <c r="C1726" s="4">
        <f ca="1" t="shared" si="87"/>
        <v>0.29043412214522457</v>
      </c>
      <c r="D1726" s="4">
        <f ca="1" t="shared" si="87"/>
        <v>0.9855419466586499</v>
      </c>
      <c r="E1726" s="4">
        <f ca="1" t="shared" si="87"/>
        <v>-0.1214379285339548</v>
      </c>
      <c r="F1726" s="4">
        <f ca="1" t="shared" si="87"/>
        <v>-1.388568480353988</v>
      </c>
      <c r="H1726" s="4">
        <f t="shared" si="85"/>
        <v>0.9712410133010914</v>
      </c>
      <c r="I1726" s="4">
        <f t="shared" si="86"/>
        <v>1.0296105562935007</v>
      </c>
    </row>
    <row r="1727" spans="2:9" ht="12.75">
      <c r="B1727" s="4">
        <f ca="1" t="shared" si="87"/>
        <v>-1.1345764575707116</v>
      </c>
      <c r="C1727" s="4">
        <f ca="1" t="shared" si="87"/>
        <v>-2.1849432185466124</v>
      </c>
      <c r="D1727" s="4">
        <f ca="1" t="shared" si="87"/>
        <v>-1.3410599853172065</v>
      </c>
      <c r="E1727" s="4">
        <f ca="1" t="shared" si="87"/>
        <v>0.2941563283517563</v>
      </c>
      <c r="F1727" s="4">
        <f ca="1" t="shared" si="87"/>
        <v>0.8837661099565672</v>
      </c>
      <c r="H1727" s="4">
        <f t="shared" si="85"/>
        <v>1.2551367163006628</v>
      </c>
      <c r="I1727" s="4">
        <f t="shared" si="86"/>
        <v>0.7967259558363953</v>
      </c>
    </row>
    <row r="1728" spans="2:9" ht="12.75">
      <c r="B1728" s="4">
        <f ca="1" t="shared" si="87"/>
        <v>-0.4893688440781456</v>
      </c>
      <c r="C1728" s="4">
        <f ca="1" t="shared" si="87"/>
        <v>-0.7915614394984909</v>
      </c>
      <c r="D1728" s="4">
        <f ca="1" t="shared" si="87"/>
        <v>1.488538375621249</v>
      </c>
      <c r="E1728" s="4">
        <f ca="1" t="shared" si="87"/>
        <v>-0.2723396981946732</v>
      </c>
      <c r="F1728" s="4">
        <f ca="1" t="shared" si="87"/>
        <v>0.601637514679942</v>
      </c>
      <c r="H1728" s="4">
        <f t="shared" si="85"/>
        <v>0.9300915133889532</v>
      </c>
      <c r="I1728" s="4">
        <f t="shared" si="86"/>
        <v>1.0751630195574227</v>
      </c>
    </row>
    <row r="1729" spans="2:9" ht="12.75">
      <c r="B1729" s="4">
        <f ca="1" t="shared" si="87"/>
        <v>0.18855593569895818</v>
      </c>
      <c r="C1729" s="4">
        <f ca="1" t="shared" si="87"/>
        <v>-1.1685362986147974</v>
      </c>
      <c r="D1729" s="4">
        <f ca="1" t="shared" si="87"/>
        <v>-0.11918163783509575</v>
      </c>
      <c r="E1729" s="4">
        <f ca="1" t="shared" si="87"/>
        <v>1.075345631509006</v>
      </c>
      <c r="F1729" s="4">
        <f ca="1" t="shared" si="87"/>
        <v>-0.33284314281562033</v>
      </c>
      <c r="H1729" s="4">
        <f t="shared" si="85"/>
        <v>0.8150070963312823</v>
      </c>
      <c r="I1729" s="4">
        <f t="shared" si="86"/>
        <v>1.2269831814979955</v>
      </c>
    </row>
    <row r="1730" spans="2:9" ht="12.75">
      <c r="B1730" s="4">
        <f ca="1" t="shared" si="87"/>
        <v>-0.5719527202665737</v>
      </c>
      <c r="C1730" s="4">
        <f ca="1" t="shared" si="87"/>
        <v>-0.8317917722343904</v>
      </c>
      <c r="D1730" s="4">
        <f ca="1" t="shared" si="87"/>
        <v>0.12211250518301439</v>
      </c>
      <c r="E1730" s="4">
        <f ca="1" t="shared" si="87"/>
        <v>1.794606663255402</v>
      </c>
      <c r="F1730" s="4">
        <f ca="1" t="shared" si="87"/>
        <v>-1.0893189606069238</v>
      </c>
      <c r="H1730" s="4">
        <f t="shared" si="85"/>
        <v>1.1591713912687196</v>
      </c>
      <c r="I1730" s="4">
        <f t="shared" si="86"/>
        <v>0.8626851969711695</v>
      </c>
    </row>
    <row r="1731" spans="2:9" ht="12.75">
      <c r="B1731" s="4">
        <f ca="1" t="shared" si="87"/>
        <v>-1.0509257846210502</v>
      </c>
      <c r="C1731" s="4">
        <f ca="1" t="shared" si="87"/>
        <v>-0.1884536104518288</v>
      </c>
      <c r="D1731" s="4">
        <f ca="1" t="shared" si="87"/>
        <v>0.5106711883637844</v>
      </c>
      <c r="E1731" s="4">
        <f ca="1" t="shared" si="87"/>
        <v>1.0910650793608898</v>
      </c>
      <c r="F1731" s="4">
        <f ca="1" t="shared" si="87"/>
        <v>0.31620963013725134</v>
      </c>
      <c r="H1731" s="4">
        <f t="shared" si="85"/>
        <v>0.8060809308855765</v>
      </c>
      <c r="I1731" s="4">
        <f t="shared" si="86"/>
        <v>1.2405702227707833</v>
      </c>
    </row>
    <row r="1732" spans="2:9" ht="12.75">
      <c r="B1732" s="4">
        <f ca="1" t="shared" si="87"/>
        <v>-0.2845089538040614</v>
      </c>
      <c r="C1732" s="4">
        <f ca="1" t="shared" si="87"/>
        <v>1.0802511015225855</v>
      </c>
      <c r="D1732" s="4">
        <f ca="1" t="shared" si="87"/>
        <v>-1.1659576599309691</v>
      </c>
      <c r="E1732" s="4">
        <f ca="1" t="shared" si="87"/>
        <v>0.162837815265427</v>
      </c>
      <c r="F1732" s="4">
        <f ca="1" t="shared" si="87"/>
        <v>1.3021500573022151</v>
      </c>
      <c r="H1732" s="4">
        <f t="shared" si="85"/>
        <v>1.0111565993331824</v>
      </c>
      <c r="I1732" s="4">
        <f t="shared" si="86"/>
        <v>0.9889664970385995</v>
      </c>
    </row>
    <row r="1733" spans="2:9" ht="12.75">
      <c r="B1733" s="4">
        <f ca="1" t="shared" si="87"/>
        <v>0.38766665697423797</v>
      </c>
      <c r="C1733" s="4">
        <f ca="1" t="shared" si="87"/>
        <v>-0.27493623402287637</v>
      </c>
      <c r="D1733" s="4">
        <f ca="1" t="shared" si="87"/>
        <v>1.4529160459429558</v>
      </c>
      <c r="E1733" s="4">
        <f ca="1" t="shared" si="87"/>
        <v>-1.5163205039675862</v>
      </c>
      <c r="F1733" s="4">
        <f ca="1" t="shared" si="87"/>
        <v>0.9095430204495281</v>
      </c>
      <c r="H1733" s="4">
        <f t="shared" si="85"/>
        <v>1.1488527796071657</v>
      </c>
      <c r="I1733" s="4">
        <f t="shared" si="86"/>
        <v>0.8704335470572097</v>
      </c>
    </row>
    <row r="1734" spans="2:9" ht="12.75">
      <c r="B1734" s="4">
        <f ca="1" t="shared" si="87"/>
        <v>-0.04373722093603957</v>
      </c>
      <c r="C1734" s="4">
        <f ca="1" t="shared" si="87"/>
        <v>-0.24726777368270164</v>
      </c>
      <c r="D1734" s="4">
        <f ca="1" t="shared" si="87"/>
        <v>0.5131382446337689</v>
      </c>
      <c r="E1734" s="4">
        <f ca="1" t="shared" si="87"/>
        <v>-0.4088061655212345</v>
      </c>
      <c r="F1734" s="4">
        <f ca="1" t="shared" si="87"/>
        <v>0.05335307570733508</v>
      </c>
      <c r="H1734" s="4">
        <f t="shared" si="85"/>
        <v>0.35099122147919937</v>
      </c>
      <c r="I1734" s="4">
        <f t="shared" si="86"/>
        <v>2.84907410443387</v>
      </c>
    </row>
    <row r="1735" spans="2:9" ht="12.75">
      <c r="B1735" s="4">
        <f ca="1" t="shared" si="87"/>
        <v>-1.394877497456275</v>
      </c>
      <c r="C1735" s="4">
        <f ca="1" t="shared" si="87"/>
        <v>1.187796695446639</v>
      </c>
      <c r="D1735" s="4">
        <f ca="1" t="shared" si="87"/>
        <v>0.43416510607335523</v>
      </c>
      <c r="E1735" s="4">
        <f ca="1" t="shared" si="87"/>
        <v>0.8829783220291072</v>
      </c>
      <c r="F1735" s="4">
        <f ca="1" t="shared" si="87"/>
        <v>0.6295099617092035</v>
      </c>
      <c r="H1735" s="4">
        <f t="shared" si="85"/>
        <v>1.0143661214489488</v>
      </c>
      <c r="I1735" s="4">
        <f t="shared" si="86"/>
        <v>0.9858373410298563</v>
      </c>
    </row>
    <row r="1736" spans="2:9" ht="12.75">
      <c r="B1736" s="4">
        <f ca="1" t="shared" si="87"/>
        <v>-1.4189027205006859</v>
      </c>
      <c r="C1736" s="4">
        <f ca="1" t="shared" si="87"/>
        <v>1.2436964494138176</v>
      </c>
      <c r="D1736" s="4">
        <f ca="1" t="shared" si="87"/>
        <v>-0.6056236796435415</v>
      </c>
      <c r="E1736" s="4">
        <f ca="1" t="shared" si="87"/>
        <v>-0.5896208358931359</v>
      </c>
      <c r="F1736" s="4">
        <f ca="1" t="shared" si="87"/>
        <v>0.5915600120707694</v>
      </c>
      <c r="H1736" s="4">
        <f t="shared" si="85"/>
        <v>1.061026347474177</v>
      </c>
      <c r="I1736" s="4">
        <f t="shared" si="86"/>
        <v>0.9424836644071534</v>
      </c>
    </row>
    <row r="1737" spans="2:9" ht="12.75">
      <c r="B1737" s="4">
        <f ca="1" t="shared" si="87"/>
        <v>0.30328978888822744</v>
      </c>
      <c r="C1737" s="4">
        <f ca="1" t="shared" si="87"/>
        <v>-1.8128066117490933</v>
      </c>
      <c r="D1737" s="4">
        <f ca="1" t="shared" si="87"/>
        <v>-0.6236474335905591</v>
      </c>
      <c r="E1737" s="4">
        <f ca="1" t="shared" si="87"/>
        <v>0.8987211414318537</v>
      </c>
      <c r="F1737" s="4">
        <f ca="1" t="shared" si="87"/>
        <v>-0.7950064136706383</v>
      </c>
      <c r="H1737" s="4">
        <f t="shared" si="85"/>
        <v>1.046803520127228</v>
      </c>
      <c r="I1737" s="4">
        <f t="shared" si="86"/>
        <v>0.9552891070508249</v>
      </c>
    </row>
    <row r="1738" spans="2:9" ht="12.75">
      <c r="B1738" s="4">
        <f ca="1" t="shared" si="87"/>
        <v>0.16906923173365218</v>
      </c>
      <c r="C1738" s="4">
        <f ca="1" t="shared" si="87"/>
        <v>2.1531878716323645</v>
      </c>
      <c r="D1738" s="4">
        <f ca="1" t="shared" si="87"/>
        <v>-0.015047026148795942</v>
      </c>
      <c r="E1738" s="4">
        <f ca="1" t="shared" si="87"/>
        <v>0.7024660418971518</v>
      </c>
      <c r="F1738" s="4">
        <f ca="1" t="shared" si="87"/>
        <v>-0.14344348573575555</v>
      </c>
      <c r="H1738" s="4">
        <f t="shared" si="85"/>
        <v>0.9402134731737005</v>
      </c>
      <c r="I1738" s="4">
        <f t="shared" si="86"/>
        <v>1.0635882472780245</v>
      </c>
    </row>
    <row r="1739" spans="2:9" ht="12.75">
      <c r="B1739" s="4">
        <f ca="1" t="shared" si="87"/>
        <v>0.25021810732713246</v>
      </c>
      <c r="C1739" s="4">
        <f ca="1" t="shared" si="87"/>
        <v>1.5052789092949386</v>
      </c>
      <c r="D1739" s="4">
        <f ca="1" t="shared" si="87"/>
        <v>0.7917057278284991</v>
      </c>
      <c r="E1739" s="4">
        <f ca="1" t="shared" si="87"/>
        <v>1.3059175483550365</v>
      </c>
      <c r="F1739" s="4">
        <f ca="1" t="shared" si="87"/>
        <v>-0.11514477799115574</v>
      </c>
      <c r="H1739" s="4">
        <f t="shared" si="85"/>
        <v>0.6854667075447166</v>
      </c>
      <c r="I1739" s="4">
        <f t="shared" si="86"/>
        <v>1.458860056941226</v>
      </c>
    </row>
    <row r="1740" spans="2:9" ht="12.75">
      <c r="B1740" s="4">
        <f ca="1" t="shared" si="87"/>
        <v>-0.05710529065160651</v>
      </c>
      <c r="C1740" s="4">
        <f ca="1" t="shared" si="87"/>
        <v>-1.3227115687521867</v>
      </c>
      <c r="D1740" s="4">
        <f ca="1" t="shared" si="87"/>
        <v>-0.7465418357457003</v>
      </c>
      <c r="E1740" s="4">
        <f ca="1" t="shared" si="87"/>
        <v>-1.0005930869375357</v>
      </c>
      <c r="F1740" s="4">
        <f ca="1" t="shared" si="87"/>
        <v>1.702239467503965</v>
      </c>
      <c r="H1740" s="4">
        <f t="shared" si="85"/>
        <v>1.2044704557750967</v>
      </c>
      <c r="I1740" s="4">
        <f t="shared" si="86"/>
        <v>0.830240372609624</v>
      </c>
    </row>
    <row r="1741" spans="2:9" ht="12.75">
      <c r="B1741" s="4">
        <f ca="1" t="shared" si="87"/>
        <v>1.1023095663128188</v>
      </c>
      <c r="C1741" s="4">
        <f ca="1" t="shared" si="87"/>
        <v>0.7376594590584062</v>
      </c>
      <c r="D1741" s="4">
        <f ca="1" t="shared" si="87"/>
        <v>0.9926011920880766</v>
      </c>
      <c r="E1741" s="4">
        <f ca="1" t="shared" si="87"/>
        <v>-0.22621037141379446</v>
      </c>
      <c r="F1741" s="4">
        <f ca="1" t="shared" si="87"/>
        <v>1.3907954634751198</v>
      </c>
      <c r="H1741" s="4">
        <f t="shared" si="85"/>
        <v>0.6193783221364221</v>
      </c>
      <c r="I1741" s="4">
        <f t="shared" si="86"/>
        <v>1.6145221171943818</v>
      </c>
    </row>
    <row r="1742" spans="2:9" ht="12.75">
      <c r="B1742" s="4">
        <f ca="1" t="shared" si="87"/>
        <v>-0.31919228953419687</v>
      </c>
      <c r="C1742" s="4">
        <f ca="1" t="shared" si="87"/>
        <v>-1.9108589736902606</v>
      </c>
      <c r="D1742" s="4">
        <f ca="1" t="shared" si="87"/>
        <v>-0.4953913014935496</v>
      </c>
      <c r="E1742" s="4">
        <f ca="1" t="shared" si="87"/>
        <v>-0.49027992105271223</v>
      </c>
      <c r="F1742" s="4">
        <f ca="1" t="shared" si="87"/>
        <v>-1.6622765941670634</v>
      </c>
      <c r="H1742" s="4">
        <f t="shared" si="85"/>
        <v>0.7488726774883844</v>
      </c>
      <c r="I1742" s="4">
        <f t="shared" si="86"/>
        <v>1.3353404791771306</v>
      </c>
    </row>
    <row r="1743" spans="2:9" ht="12.75">
      <c r="B1743" s="4">
        <f ca="1" t="shared" si="87"/>
        <v>0.861524226800451</v>
      </c>
      <c r="C1743" s="4">
        <f ca="1" t="shared" si="87"/>
        <v>-0.5952369009119738</v>
      </c>
      <c r="D1743" s="4">
        <f ca="1" t="shared" si="87"/>
        <v>-0.6413634053513662</v>
      </c>
      <c r="E1743" s="4">
        <f ca="1" t="shared" si="87"/>
        <v>2.2751245481370397</v>
      </c>
      <c r="F1743" s="4">
        <f ca="1" t="shared" si="87"/>
        <v>0.7348264083936802</v>
      </c>
      <c r="H1743" s="4">
        <f t="shared" si="85"/>
        <v>1.2078417131130208</v>
      </c>
      <c r="I1743" s="4">
        <f t="shared" si="86"/>
        <v>0.8279230541083552</v>
      </c>
    </row>
    <row r="1744" spans="2:9" ht="12.75">
      <c r="B1744" s="4">
        <f ca="1" t="shared" si="87"/>
        <v>0.1597496054914353</v>
      </c>
      <c r="C1744" s="4">
        <f ca="1" t="shared" si="87"/>
        <v>1.7544790554846061</v>
      </c>
      <c r="D1744" s="4">
        <f ca="1" t="shared" si="87"/>
        <v>0.17935531223030288</v>
      </c>
      <c r="E1744" s="4">
        <f ca="1" t="shared" si="87"/>
        <v>0.46248367623838216</v>
      </c>
      <c r="F1744" s="4">
        <f ca="1" t="shared" si="87"/>
        <v>-1.0240905748088323</v>
      </c>
      <c r="H1744" s="4">
        <f t="shared" si="85"/>
        <v>0.9911037944346844</v>
      </c>
      <c r="I1744" s="4">
        <f t="shared" si="86"/>
        <v>1.0089760584262417</v>
      </c>
    </row>
    <row r="1745" spans="2:9" ht="12.75">
      <c r="B1745" s="4">
        <f ca="1" t="shared" si="87"/>
        <v>-0.005171617405271167</v>
      </c>
      <c r="C1745" s="4">
        <f ca="1" t="shared" si="87"/>
        <v>-0.1285997993142708</v>
      </c>
      <c r="D1745" s="4">
        <f ca="1" t="shared" si="87"/>
        <v>-0.7039457418014394</v>
      </c>
      <c r="E1745" s="4">
        <f ca="1" t="shared" si="87"/>
        <v>-0.12019812083046691</v>
      </c>
      <c r="F1745" s="4">
        <f ca="1" t="shared" si="87"/>
        <v>1.3089829836787863</v>
      </c>
      <c r="H1745" s="4">
        <f t="shared" si="85"/>
        <v>0.7442006776767434</v>
      </c>
      <c r="I1745" s="4">
        <f t="shared" si="86"/>
        <v>1.3437235815503619</v>
      </c>
    </row>
    <row r="1746" spans="2:9" ht="12.75">
      <c r="B1746" s="4">
        <f ca="1" t="shared" si="87"/>
        <v>-0.19431805339942726</v>
      </c>
      <c r="C1746" s="4">
        <f ca="1" t="shared" si="87"/>
        <v>-1.101668281207103</v>
      </c>
      <c r="D1746" s="4">
        <f ca="1" t="shared" si="87"/>
        <v>-2.0129870043161704</v>
      </c>
      <c r="E1746" s="4">
        <f ca="1" t="shared" si="87"/>
        <v>1.003727251341345</v>
      </c>
      <c r="F1746" s="4">
        <f ca="1" t="shared" si="87"/>
        <v>1.2754182709338253</v>
      </c>
      <c r="H1746" s="4">
        <f t="shared" si="85"/>
        <v>1.3897482039716242</v>
      </c>
      <c r="I1746" s="4">
        <f t="shared" si="86"/>
        <v>0.719554806505379</v>
      </c>
    </row>
    <row r="1747" spans="2:9" ht="12.75">
      <c r="B1747" s="4">
        <f ca="1" t="shared" si="87"/>
        <v>-1.599464364311292</v>
      </c>
      <c r="C1747" s="4">
        <f ca="1" t="shared" si="87"/>
        <v>2.031482164721343</v>
      </c>
      <c r="D1747" s="4">
        <f ca="1" t="shared" si="87"/>
        <v>1.7382195472745887</v>
      </c>
      <c r="E1747" s="4">
        <f ca="1" t="shared" si="87"/>
        <v>0.5401440994694888</v>
      </c>
      <c r="F1747" s="4">
        <f ca="1" t="shared" si="87"/>
        <v>-0.13189917432290166</v>
      </c>
      <c r="H1747" s="4">
        <f t="shared" si="85"/>
        <v>1.4736054515140669</v>
      </c>
      <c r="I1747" s="4">
        <f t="shared" si="86"/>
        <v>0.6786076958201686</v>
      </c>
    </row>
    <row r="1748" spans="2:9" ht="12.75">
      <c r="B1748" s="4">
        <f ca="1" t="shared" si="87"/>
        <v>1.432149009761582</v>
      </c>
      <c r="C1748" s="4">
        <f ca="1" t="shared" si="87"/>
        <v>-0.4732011254542303</v>
      </c>
      <c r="D1748" s="4">
        <f ca="1" t="shared" si="87"/>
        <v>0.3362191065953457</v>
      </c>
      <c r="E1748" s="4">
        <f ca="1" t="shared" si="87"/>
        <v>0.2992580213345123</v>
      </c>
      <c r="F1748" s="4">
        <f ca="1" t="shared" si="87"/>
        <v>1.5489056332508864</v>
      </c>
      <c r="H1748" s="4">
        <f aca="true" t="shared" si="88" ref="H1748:H1811">STDEV(B1748:F1748)</f>
        <v>0.8515532710301301</v>
      </c>
      <c r="I1748" s="4">
        <f aca="true" t="shared" si="89" ref="I1748:I1811">1/H1748</f>
        <v>1.1743246535713412</v>
      </c>
    </row>
    <row r="1749" spans="2:9" ht="12.75">
      <c r="B1749" s="4">
        <f ca="1" t="shared" si="87"/>
        <v>0.600037122945926</v>
      </c>
      <c r="C1749" s="4">
        <f ca="1" t="shared" si="87"/>
        <v>1.2451603375240419</v>
      </c>
      <c r="D1749" s="4">
        <f ca="1" t="shared" si="87"/>
        <v>1.3826276715616372</v>
      </c>
      <c r="E1749" s="4">
        <f ca="1" t="shared" si="87"/>
        <v>-0.6992073502564851</v>
      </c>
      <c r="F1749" s="4">
        <f ca="1" t="shared" si="87"/>
        <v>1.8395382383996561</v>
      </c>
      <c r="H1749" s="4">
        <f t="shared" si="88"/>
        <v>0.984728711256753</v>
      </c>
      <c r="I1749" s="4">
        <f t="shared" si="89"/>
        <v>1.0155081176862988</v>
      </c>
    </row>
    <row r="1750" spans="2:9" ht="12.75">
      <c r="B1750" s="4">
        <f ca="1" t="shared" si="87"/>
        <v>-0.7543064511795317</v>
      </c>
      <c r="C1750" s="4">
        <f ca="1" t="shared" si="87"/>
        <v>-0.8336917786346016</v>
      </c>
      <c r="D1750" s="4">
        <f ca="1" t="shared" si="87"/>
        <v>-0.5664538250765354</v>
      </c>
      <c r="E1750" s="4">
        <f ca="1" t="shared" si="87"/>
        <v>0.06364617427250893</v>
      </c>
      <c r="F1750" s="4">
        <f ca="1" t="shared" si="87"/>
        <v>1.3422645718005044</v>
      </c>
      <c r="H1750" s="4">
        <f t="shared" si="88"/>
        <v>0.9053386573551981</v>
      </c>
      <c r="I1750" s="4">
        <f t="shared" si="89"/>
        <v>1.1045590419405482</v>
      </c>
    </row>
    <row r="1751" spans="2:9" ht="12.75">
      <c r="B1751" s="4">
        <f ca="1" t="shared" si="87"/>
        <v>0.25596213091870046</v>
      </c>
      <c r="C1751" s="4">
        <f ca="1" t="shared" si="87"/>
        <v>0.6116563331660805</v>
      </c>
      <c r="D1751" s="4">
        <f ca="1" t="shared" si="87"/>
        <v>0.7877353920432233</v>
      </c>
      <c r="E1751" s="4">
        <f ca="1" t="shared" si="87"/>
        <v>0.039365088230628814</v>
      </c>
      <c r="F1751" s="4">
        <f ca="1" t="shared" si="87"/>
        <v>1.3105849176273536</v>
      </c>
      <c r="H1751" s="4">
        <f t="shared" si="88"/>
        <v>0.49319856704836257</v>
      </c>
      <c r="I1751" s="4">
        <f t="shared" si="89"/>
        <v>2.0275809112436876</v>
      </c>
    </row>
    <row r="1752" spans="2:9" ht="12.75">
      <c r="B1752" s="4">
        <f ca="1" t="shared" si="87"/>
        <v>1.6614785660708056</v>
      </c>
      <c r="C1752" s="4">
        <f ca="1" t="shared" si="87"/>
        <v>0.7452208269013596</v>
      </c>
      <c r="D1752" s="4">
        <f ca="1" t="shared" si="87"/>
        <v>-0.3981909537908068</v>
      </c>
      <c r="E1752" s="4">
        <f ca="1" t="shared" si="87"/>
        <v>1.0809512435602207</v>
      </c>
      <c r="F1752" s="4">
        <f ca="1" t="shared" si="87"/>
        <v>0.3902018416921217</v>
      </c>
      <c r="H1752" s="4">
        <f t="shared" si="88"/>
        <v>0.7703124926499857</v>
      </c>
      <c r="I1752" s="4">
        <f t="shared" si="89"/>
        <v>1.2981744545773317</v>
      </c>
    </row>
    <row r="1753" spans="2:9" ht="12.75">
      <c r="B1753" s="4">
        <f aca="true" ca="1" t="shared" si="90" ref="B1753:F1803">NORMSINV(RAND())</f>
        <v>-0.4358695908719258</v>
      </c>
      <c r="C1753" s="4">
        <f ca="1" t="shared" si="90"/>
        <v>0.0903487875241473</v>
      </c>
      <c r="D1753" s="4">
        <f ca="1" t="shared" si="90"/>
        <v>-0.7769592390950513</v>
      </c>
      <c r="E1753" s="4">
        <f ca="1" t="shared" si="90"/>
        <v>2.7350445571546746</v>
      </c>
      <c r="F1753" s="4">
        <f ca="1" t="shared" si="90"/>
        <v>0.20986060732766532</v>
      </c>
      <c r="H1753" s="4">
        <f t="shared" si="88"/>
        <v>1.3840226155946935</v>
      </c>
      <c r="I1753" s="4">
        <f t="shared" si="89"/>
        <v>0.7225315458955237</v>
      </c>
    </row>
    <row r="1754" spans="2:9" ht="12.75">
      <c r="B1754" s="4">
        <f ca="1" t="shared" si="90"/>
        <v>-1.6169618811573274</v>
      </c>
      <c r="C1754" s="4">
        <f ca="1" t="shared" si="90"/>
        <v>-0.9662511674565475</v>
      </c>
      <c r="D1754" s="4">
        <f ca="1" t="shared" si="90"/>
        <v>1.3925362888869297</v>
      </c>
      <c r="E1754" s="4">
        <f ca="1" t="shared" si="90"/>
        <v>-1.4983268152234452</v>
      </c>
      <c r="F1754" s="4">
        <f ca="1" t="shared" si="90"/>
        <v>-0.11032498473387717</v>
      </c>
      <c r="H1754" s="4">
        <f t="shared" si="88"/>
        <v>1.2427058310452368</v>
      </c>
      <c r="I1754" s="4">
        <f t="shared" si="89"/>
        <v>0.8046956689330913</v>
      </c>
    </row>
    <row r="1755" spans="2:9" ht="12.75">
      <c r="B1755" s="4">
        <f ca="1" t="shared" si="90"/>
        <v>-1.3517605100819141</v>
      </c>
      <c r="C1755" s="4">
        <f ca="1" t="shared" si="90"/>
        <v>0.46538424484266694</v>
      </c>
      <c r="D1755" s="4">
        <f ca="1" t="shared" si="90"/>
        <v>-0.3641622120064296</v>
      </c>
      <c r="E1755" s="4">
        <f ca="1" t="shared" si="90"/>
        <v>0.9856905037224626</v>
      </c>
      <c r="F1755" s="4">
        <f ca="1" t="shared" si="90"/>
        <v>0.8770828022738735</v>
      </c>
      <c r="H1755" s="4">
        <f t="shared" si="88"/>
        <v>0.9800952508154851</v>
      </c>
      <c r="I1755" s="4">
        <f t="shared" si="89"/>
        <v>1.0203089946287907</v>
      </c>
    </row>
    <row r="1756" spans="2:9" ht="12.75">
      <c r="B1756" s="4">
        <f ca="1" t="shared" si="90"/>
        <v>3.068365497837304</v>
      </c>
      <c r="C1756" s="4">
        <f ca="1" t="shared" si="90"/>
        <v>0.36280878237874303</v>
      </c>
      <c r="D1756" s="4">
        <f ca="1" t="shared" si="90"/>
        <v>0.30817094291356506</v>
      </c>
      <c r="E1756" s="4">
        <f ca="1" t="shared" si="90"/>
        <v>-0.5647933160982512</v>
      </c>
      <c r="F1756" s="4">
        <f ca="1" t="shared" si="90"/>
        <v>-1.4792834646567914</v>
      </c>
      <c r="H1756" s="4">
        <f t="shared" si="88"/>
        <v>1.70102545625571</v>
      </c>
      <c r="I1756" s="4">
        <f t="shared" si="89"/>
        <v>0.5878806788707299</v>
      </c>
    </row>
    <row r="1757" spans="2:9" ht="12.75">
      <c r="B1757" s="4">
        <f ca="1" t="shared" si="90"/>
        <v>0.01983055322229727</v>
      </c>
      <c r="C1757" s="4">
        <f ca="1" t="shared" si="90"/>
        <v>-0.24565491480472434</v>
      </c>
      <c r="D1757" s="4">
        <f ca="1" t="shared" si="90"/>
        <v>0.9393581068132788</v>
      </c>
      <c r="E1757" s="4">
        <f ca="1" t="shared" si="90"/>
        <v>0.20799578677739977</v>
      </c>
      <c r="F1757" s="4">
        <f ca="1" t="shared" si="90"/>
        <v>0.8525781768772163</v>
      </c>
      <c r="H1757" s="4">
        <f t="shared" si="88"/>
        <v>0.5205269933691491</v>
      </c>
      <c r="I1757" s="4">
        <f t="shared" si="89"/>
        <v>1.9211299562534245</v>
      </c>
    </row>
    <row r="1758" spans="2:9" ht="12.75">
      <c r="B1758" s="4">
        <f ca="1" t="shared" si="90"/>
        <v>1.1053965170573803</v>
      </c>
      <c r="C1758" s="4">
        <f ca="1" t="shared" si="90"/>
        <v>-0.39543437293578054</v>
      </c>
      <c r="D1758" s="4">
        <f ca="1" t="shared" si="90"/>
        <v>1.005894440931279</v>
      </c>
      <c r="E1758" s="4">
        <f ca="1" t="shared" si="90"/>
        <v>-1.9732700459659012</v>
      </c>
      <c r="F1758" s="4">
        <f ca="1" t="shared" si="90"/>
        <v>-0.8521802486678918</v>
      </c>
      <c r="H1758" s="4">
        <f t="shared" si="88"/>
        <v>1.3003710662706804</v>
      </c>
      <c r="I1758" s="4">
        <f t="shared" si="89"/>
        <v>0.7690112660441522</v>
      </c>
    </row>
    <row r="1759" spans="2:9" ht="12.75">
      <c r="B1759" s="4">
        <f ca="1" t="shared" si="90"/>
        <v>-0.30382544113335863</v>
      </c>
      <c r="C1759" s="4">
        <f ca="1" t="shared" si="90"/>
        <v>-0.2962171469100502</v>
      </c>
      <c r="D1759" s="4">
        <f ca="1" t="shared" si="90"/>
        <v>1.1799111092507215</v>
      </c>
      <c r="E1759" s="4">
        <f ca="1" t="shared" si="90"/>
        <v>-0.4204461790453169</v>
      </c>
      <c r="F1759" s="4">
        <f ca="1" t="shared" si="90"/>
        <v>0.4457081407832717</v>
      </c>
      <c r="H1759" s="4">
        <f t="shared" si="88"/>
        <v>0.6845507429133817</v>
      </c>
      <c r="I1759" s="4">
        <f t="shared" si="89"/>
        <v>1.4608120878579385</v>
      </c>
    </row>
    <row r="1760" spans="2:9" ht="12.75">
      <c r="B1760" s="4">
        <f ca="1" t="shared" si="90"/>
        <v>0.3452445818933535</v>
      </c>
      <c r="C1760" s="4">
        <f ca="1" t="shared" si="90"/>
        <v>2.1748678770221996</v>
      </c>
      <c r="D1760" s="4">
        <f ca="1" t="shared" si="90"/>
        <v>0.4248693534431536</v>
      </c>
      <c r="E1760" s="4">
        <f ca="1" t="shared" si="90"/>
        <v>0.252879951401599</v>
      </c>
      <c r="F1760" s="4">
        <f ca="1" t="shared" si="90"/>
        <v>-1.7719579192316344</v>
      </c>
      <c r="H1760" s="4">
        <f t="shared" si="88"/>
        <v>1.3988299444451082</v>
      </c>
      <c r="I1760" s="4">
        <f t="shared" si="89"/>
        <v>0.7148831807405173</v>
      </c>
    </row>
    <row r="1761" spans="2:9" ht="12.75">
      <c r="B1761" s="4">
        <f ca="1" t="shared" si="90"/>
        <v>0.29127599592894227</v>
      </c>
      <c r="C1761" s="4">
        <f ca="1" t="shared" si="90"/>
        <v>3.4150897960556623</v>
      </c>
      <c r="D1761" s="4">
        <f ca="1" t="shared" si="90"/>
        <v>-1.406095137825071</v>
      </c>
      <c r="E1761" s="4">
        <f ca="1" t="shared" si="90"/>
        <v>-0.25742614945262465</v>
      </c>
      <c r="F1761" s="4">
        <f ca="1" t="shared" si="90"/>
        <v>-1.067379475001248</v>
      </c>
      <c r="H1761" s="4">
        <f t="shared" si="88"/>
        <v>1.9196382679285842</v>
      </c>
      <c r="I1761" s="4">
        <f t="shared" si="89"/>
        <v>0.5209314779284254</v>
      </c>
    </row>
    <row r="1762" spans="2:9" ht="12.75">
      <c r="B1762" s="4">
        <f ca="1" t="shared" si="90"/>
        <v>1.712645031841884</v>
      </c>
      <c r="C1762" s="4">
        <f ca="1" t="shared" si="90"/>
        <v>-1.3471542961066607</v>
      </c>
      <c r="D1762" s="4">
        <f ca="1" t="shared" si="90"/>
        <v>1.5535967509290942</v>
      </c>
      <c r="E1762" s="4">
        <f ca="1" t="shared" si="90"/>
        <v>0.18440932380202557</v>
      </c>
      <c r="F1762" s="4">
        <f ca="1" t="shared" si="90"/>
        <v>-1.0155861099184604</v>
      </c>
      <c r="H1762" s="4">
        <f t="shared" si="88"/>
        <v>1.4133605850949602</v>
      </c>
      <c r="I1762" s="4">
        <f t="shared" si="89"/>
        <v>0.707533527215783</v>
      </c>
    </row>
    <row r="1763" spans="2:9" ht="12.75">
      <c r="B1763" s="4">
        <f ca="1" t="shared" si="90"/>
        <v>-1.846671856031688</v>
      </c>
      <c r="C1763" s="4">
        <f ca="1" t="shared" si="90"/>
        <v>-0.29194288823126047</v>
      </c>
      <c r="D1763" s="4">
        <f ca="1" t="shared" si="90"/>
        <v>1.3973652965261483</v>
      </c>
      <c r="E1763" s="4">
        <f ca="1" t="shared" si="90"/>
        <v>-0.7781180202591009</v>
      </c>
      <c r="F1763" s="4">
        <f ca="1" t="shared" si="90"/>
        <v>0.3615375821028556</v>
      </c>
      <c r="H1763" s="4">
        <f t="shared" si="88"/>
        <v>1.2161538177359845</v>
      </c>
      <c r="I1763" s="4">
        <f t="shared" si="89"/>
        <v>0.8222644088406673</v>
      </c>
    </row>
    <row r="1764" spans="2:9" ht="12.75">
      <c r="B1764" s="4">
        <f ca="1" t="shared" si="90"/>
        <v>0.7538853549271556</v>
      </c>
      <c r="C1764" s="4">
        <f ca="1" t="shared" si="90"/>
        <v>2.031098668059567</v>
      </c>
      <c r="D1764" s="4">
        <f ca="1" t="shared" si="90"/>
        <v>0.7322627981641245</v>
      </c>
      <c r="E1764" s="4">
        <f ca="1" t="shared" si="90"/>
        <v>0.524051360024631</v>
      </c>
      <c r="F1764" s="4">
        <f ca="1" t="shared" si="90"/>
        <v>0.5803329251582643</v>
      </c>
      <c r="H1764" s="4">
        <f t="shared" si="88"/>
        <v>0.6263854741096389</v>
      </c>
      <c r="I1764" s="4">
        <f t="shared" si="89"/>
        <v>1.5964610313184975</v>
      </c>
    </row>
    <row r="1765" spans="2:9" ht="12.75">
      <c r="B1765" s="4">
        <f ca="1" t="shared" si="90"/>
        <v>0.2510470732557235</v>
      </c>
      <c r="C1765" s="4">
        <f ca="1" t="shared" si="90"/>
        <v>-1.3960947710743143</v>
      </c>
      <c r="D1765" s="4">
        <f ca="1" t="shared" si="90"/>
        <v>-1.3967578737820987</v>
      </c>
      <c r="E1765" s="4">
        <f ca="1" t="shared" si="90"/>
        <v>-1.2742772824888609</v>
      </c>
      <c r="F1765" s="4">
        <f ca="1" t="shared" si="90"/>
        <v>1.3298333219009852</v>
      </c>
      <c r="H1765" s="4">
        <f t="shared" si="88"/>
        <v>1.236829587112492</v>
      </c>
      <c r="I1765" s="4">
        <f t="shared" si="89"/>
        <v>0.8085188213637455</v>
      </c>
    </row>
    <row r="1766" spans="2:9" ht="12.75">
      <c r="B1766" s="4">
        <f ca="1" t="shared" si="90"/>
        <v>0.2571975265113552</v>
      </c>
      <c r="C1766" s="4">
        <f ca="1" t="shared" si="90"/>
        <v>-0.2193850615235105</v>
      </c>
      <c r="D1766" s="4">
        <f ca="1" t="shared" si="90"/>
        <v>-2.6631240332541815</v>
      </c>
      <c r="E1766" s="4">
        <f ca="1" t="shared" si="90"/>
        <v>-0.744468938155187</v>
      </c>
      <c r="F1766" s="4">
        <f ca="1" t="shared" si="90"/>
        <v>-0.4967516648424226</v>
      </c>
      <c r="H1766" s="4">
        <f t="shared" si="88"/>
        <v>1.119987946305346</v>
      </c>
      <c r="I1766" s="4">
        <f t="shared" si="89"/>
        <v>0.8928667520921397</v>
      </c>
    </row>
    <row r="1767" spans="2:9" ht="12.75">
      <c r="B1767" s="4">
        <f ca="1" t="shared" si="90"/>
        <v>-1.514122817181736</v>
      </c>
      <c r="C1767" s="4">
        <f ca="1" t="shared" si="90"/>
        <v>0.12691361113191263</v>
      </c>
      <c r="D1767" s="4">
        <f ca="1" t="shared" si="90"/>
        <v>0.32953667166846246</v>
      </c>
      <c r="E1767" s="4">
        <f ca="1" t="shared" si="90"/>
        <v>1.0233312491976188</v>
      </c>
      <c r="F1767" s="4">
        <f ca="1" t="shared" si="90"/>
        <v>1.0601051945997413</v>
      </c>
      <c r="H1767" s="4">
        <f t="shared" si="88"/>
        <v>1.0461669247549437</v>
      </c>
      <c r="I1767" s="4">
        <f t="shared" si="89"/>
        <v>0.9558704030279318</v>
      </c>
    </row>
    <row r="1768" spans="2:9" ht="12.75">
      <c r="B1768" s="4">
        <f ca="1" t="shared" si="90"/>
        <v>-1.0514886083703816</v>
      </c>
      <c r="C1768" s="4">
        <f ca="1" t="shared" si="90"/>
        <v>-1.010193385458328</v>
      </c>
      <c r="D1768" s="4">
        <f ca="1" t="shared" si="90"/>
        <v>-0.6291526119835165</v>
      </c>
      <c r="E1768" s="4">
        <f ca="1" t="shared" si="90"/>
        <v>-1.349021147652775</v>
      </c>
      <c r="F1768" s="4">
        <f ca="1" t="shared" si="90"/>
        <v>2.3971073840473887</v>
      </c>
      <c r="H1768" s="4">
        <f t="shared" si="88"/>
        <v>1.5450088515236895</v>
      </c>
      <c r="I1768" s="4">
        <f t="shared" si="89"/>
        <v>0.6472454827775251</v>
      </c>
    </row>
    <row r="1769" spans="2:9" ht="12.75">
      <c r="B1769" s="4">
        <f ca="1" t="shared" si="90"/>
        <v>-1.2102860942149842</v>
      </c>
      <c r="C1769" s="4">
        <f ca="1" t="shared" si="90"/>
        <v>0.8982122829305172</v>
      </c>
      <c r="D1769" s="4">
        <f ca="1" t="shared" si="90"/>
        <v>1.1835843324497706</v>
      </c>
      <c r="E1769" s="4">
        <f ca="1" t="shared" si="90"/>
        <v>-0.009481257826043393</v>
      </c>
      <c r="F1769" s="4">
        <f ca="1" t="shared" si="90"/>
        <v>0.1610904300013346</v>
      </c>
      <c r="H1769" s="4">
        <f t="shared" si="88"/>
        <v>0.9339613009361912</v>
      </c>
      <c r="I1769" s="4">
        <f t="shared" si="89"/>
        <v>1.0707081749507312</v>
      </c>
    </row>
    <row r="1770" spans="2:9" ht="12.75">
      <c r="B1770" s="4">
        <f ca="1" t="shared" si="90"/>
        <v>0.5378832049091968</v>
      </c>
      <c r="C1770" s="4">
        <f ca="1" t="shared" si="90"/>
        <v>0.7961347502549889</v>
      </c>
      <c r="D1770" s="4">
        <f ca="1" t="shared" si="90"/>
        <v>0.1668042332918065</v>
      </c>
      <c r="E1770" s="4">
        <f ca="1" t="shared" si="90"/>
        <v>-0.7246311769811191</v>
      </c>
      <c r="F1770" s="4">
        <f ca="1" t="shared" si="90"/>
        <v>0.40027796269329863</v>
      </c>
      <c r="H1770" s="4">
        <f t="shared" si="88"/>
        <v>0.5829814481537786</v>
      </c>
      <c r="I1770" s="4">
        <f t="shared" si="89"/>
        <v>1.7153204500192267</v>
      </c>
    </row>
    <row r="1771" spans="2:9" ht="12.75">
      <c r="B1771" s="4">
        <f ca="1" t="shared" si="90"/>
        <v>-0.6582997683952465</v>
      </c>
      <c r="C1771" s="4">
        <f ca="1" t="shared" si="90"/>
        <v>-0.6360836250936184</v>
      </c>
      <c r="D1771" s="4">
        <f ca="1" t="shared" si="90"/>
        <v>1.0699408466930134</v>
      </c>
      <c r="E1771" s="4">
        <f ca="1" t="shared" si="90"/>
        <v>-0.10760844660721772</v>
      </c>
      <c r="F1771" s="4">
        <f ca="1" t="shared" si="90"/>
        <v>1.3523724460731037</v>
      </c>
      <c r="H1771" s="4">
        <f t="shared" si="88"/>
        <v>0.9506595100148721</v>
      </c>
      <c r="I1771" s="4">
        <f t="shared" si="89"/>
        <v>1.0519013268844868</v>
      </c>
    </row>
    <row r="1772" spans="2:9" ht="12.75">
      <c r="B1772" s="4">
        <f ca="1" t="shared" si="90"/>
        <v>-1.3414442528616148</v>
      </c>
      <c r="C1772" s="4">
        <f ca="1" t="shared" si="90"/>
        <v>-2.7220441657286782</v>
      </c>
      <c r="D1772" s="4">
        <f ca="1" t="shared" si="90"/>
        <v>-1.4691011849430842</v>
      </c>
      <c r="E1772" s="4">
        <f ca="1" t="shared" si="90"/>
        <v>0.11766585884007691</v>
      </c>
      <c r="F1772" s="4">
        <f ca="1" t="shared" si="90"/>
        <v>0.4300863243868953</v>
      </c>
      <c r="H1772" s="4">
        <f t="shared" si="88"/>
        <v>1.2841684171768482</v>
      </c>
      <c r="I1772" s="4">
        <f t="shared" si="89"/>
        <v>0.7787140585488218</v>
      </c>
    </row>
    <row r="1773" spans="2:9" ht="12.75">
      <c r="B1773" s="4">
        <f ca="1" t="shared" si="90"/>
        <v>-0.6603174555997171</v>
      </c>
      <c r="C1773" s="4">
        <f ca="1" t="shared" si="90"/>
        <v>1.2890790333275315</v>
      </c>
      <c r="D1773" s="4">
        <f ca="1" t="shared" si="90"/>
        <v>-2.0084935949890594</v>
      </c>
      <c r="E1773" s="4">
        <f ca="1" t="shared" si="90"/>
        <v>-0.9381252434609944</v>
      </c>
      <c r="F1773" s="4">
        <f ca="1" t="shared" si="90"/>
        <v>1.6379118095645349</v>
      </c>
      <c r="H1773" s="4">
        <f t="shared" si="88"/>
        <v>1.5493675582690274</v>
      </c>
      <c r="I1773" s="4">
        <f t="shared" si="89"/>
        <v>0.6454246409529915</v>
      </c>
    </row>
    <row r="1774" spans="2:9" ht="12.75">
      <c r="B1774" s="4">
        <f ca="1" t="shared" si="90"/>
        <v>0.6113420491700552</v>
      </c>
      <c r="C1774" s="4">
        <f ca="1" t="shared" si="90"/>
        <v>0.7165925731018308</v>
      </c>
      <c r="D1774" s="4">
        <f ca="1" t="shared" si="90"/>
        <v>-0.06547370467264385</v>
      </c>
      <c r="E1774" s="4">
        <f ca="1" t="shared" si="90"/>
        <v>-0.3397291657290533</v>
      </c>
      <c r="F1774" s="4">
        <f ca="1" t="shared" si="90"/>
        <v>0.9002668901899036</v>
      </c>
      <c r="H1774" s="4">
        <f t="shared" si="88"/>
        <v>0.5368338646034442</v>
      </c>
      <c r="I1774" s="4">
        <f t="shared" si="89"/>
        <v>1.862773692078263</v>
      </c>
    </row>
    <row r="1775" spans="2:9" ht="12.75">
      <c r="B1775" s="4">
        <f ca="1" t="shared" si="90"/>
        <v>-1.3099615161571738</v>
      </c>
      <c r="C1775" s="4">
        <f ca="1" t="shared" si="90"/>
        <v>-0.7305080540677928</v>
      </c>
      <c r="D1775" s="4">
        <f ca="1" t="shared" si="90"/>
        <v>2.1551957786052816</v>
      </c>
      <c r="E1775" s="4">
        <f ca="1" t="shared" si="90"/>
        <v>-0.6222038409432473</v>
      </c>
      <c r="F1775" s="4">
        <f ca="1" t="shared" si="90"/>
        <v>-0.06486944270020445</v>
      </c>
      <c r="H1775" s="4">
        <f t="shared" si="88"/>
        <v>1.343534467771208</v>
      </c>
      <c r="I1775" s="4">
        <f t="shared" si="89"/>
        <v>0.7443054301828981</v>
      </c>
    </row>
    <row r="1776" spans="2:9" ht="12.75">
      <c r="B1776" s="4">
        <f ca="1" t="shared" si="90"/>
        <v>-0.520899340845518</v>
      </c>
      <c r="C1776" s="4">
        <f ca="1" t="shared" si="90"/>
        <v>-0.05635576111301774</v>
      </c>
      <c r="D1776" s="4">
        <f ca="1" t="shared" si="90"/>
        <v>-1.9614857357286324</v>
      </c>
      <c r="E1776" s="4">
        <f ca="1" t="shared" si="90"/>
        <v>1.0960555729227561</v>
      </c>
      <c r="F1776" s="4">
        <f ca="1" t="shared" si="90"/>
        <v>-0.313271287940766</v>
      </c>
      <c r="H1776" s="4">
        <f t="shared" si="88"/>
        <v>1.095985677638657</v>
      </c>
      <c r="I1776" s="4">
        <f t="shared" si="89"/>
        <v>0.9124206824988245</v>
      </c>
    </row>
    <row r="1777" spans="2:9" ht="12.75">
      <c r="B1777" s="4">
        <f ca="1" t="shared" si="90"/>
        <v>0.45915984534382426</v>
      </c>
      <c r="C1777" s="4">
        <f ca="1" t="shared" si="90"/>
        <v>-0.14606332897037239</v>
      </c>
      <c r="D1777" s="4">
        <f ca="1" t="shared" si="90"/>
        <v>-0.09642548155610636</v>
      </c>
      <c r="E1777" s="4">
        <f ca="1" t="shared" si="90"/>
        <v>-0.0021003625930085578</v>
      </c>
      <c r="F1777" s="4">
        <f ca="1" t="shared" si="90"/>
        <v>-0.04504047195054847</v>
      </c>
      <c r="H1777" s="4">
        <f t="shared" si="88"/>
        <v>0.24379555523787494</v>
      </c>
      <c r="I1777" s="4">
        <f t="shared" si="89"/>
        <v>4.101797504159931</v>
      </c>
    </row>
    <row r="1778" spans="2:9" ht="12.75">
      <c r="B1778" s="4">
        <f ca="1" t="shared" si="90"/>
        <v>-0.653403815480146</v>
      </c>
      <c r="C1778" s="4">
        <f ca="1" t="shared" si="90"/>
        <v>0.620905347287602</v>
      </c>
      <c r="D1778" s="4">
        <f ca="1" t="shared" si="90"/>
        <v>0.6891647125254372</v>
      </c>
      <c r="E1778" s="4">
        <f ca="1" t="shared" si="90"/>
        <v>0.08368845606699332</v>
      </c>
      <c r="F1778" s="4">
        <f ca="1" t="shared" si="90"/>
        <v>-0.7653862023092466</v>
      </c>
      <c r="H1778" s="4">
        <f t="shared" si="88"/>
        <v>0.685584144819456</v>
      </c>
      <c r="I1778" s="4">
        <f t="shared" si="89"/>
        <v>1.4586101612127325</v>
      </c>
    </row>
    <row r="1779" spans="2:9" ht="12.75">
      <c r="B1779" s="4">
        <f ca="1" t="shared" si="90"/>
        <v>2.6713769495070956</v>
      </c>
      <c r="C1779" s="4">
        <f ca="1" t="shared" si="90"/>
        <v>-1.1922033026696628</v>
      </c>
      <c r="D1779" s="4">
        <f ca="1" t="shared" si="90"/>
        <v>-0.6749080572882209</v>
      </c>
      <c r="E1779" s="4">
        <f ca="1" t="shared" si="90"/>
        <v>-1.0138711902255997</v>
      </c>
      <c r="F1779" s="4">
        <f ca="1" t="shared" si="90"/>
        <v>0.33153407678674907</v>
      </c>
      <c r="H1779" s="4">
        <f t="shared" si="88"/>
        <v>1.5927947710572952</v>
      </c>
      <c r="I1779" s="4">
        <f t="shared" si="89"/>
        <v>0.6278272745309186</v>
      </c>
    </row>
    <row r="1780" spans="2:9" ht="12.75">
      <c r="B1780" s="4">
        <f ca="1" t="shared" si="90"/>
        <v>0.15150665477942082</v>
      </c>
      <c r="C1780" s="4">
        <f ca="1" t="shared" si="90"/>
        <v>-1.6141161701720281</v>
      </c>
      <c r="D1780" s="4">
        <f ca="1" t="shared" si="90"/>
        <v>-0.8761783005378334</v>
      </c>
      <c r="E1780" s="4">
        <f ca="1" t="shared" si="90"/>
        <v>0.7822075776255395</v>
      </c>
      <c r="F1780" s="4">
        <f ca="1" t="shared" si="90"/>
        <v>0.254186727599214</v>
      </c>
      <c r="H1780" s="4">
        <f t="shared" si="88"/>
        <v>0.9660780904284326</v>
      </c>
      <c r="I1780" s="4">
        <f t="shared" si="89"/>
        <v>1.035113009918819</v>
      </c>
    </row>
    <row r="1781" spans="2:9" ht="12.75">
      <c r="B1781" s="4">
        <f ca="1" t="shared" si="90"/>
        <v>-0.6186391466044503</v>
      </c>
      <c r="C1781" s="4">
        <f ca="1" t="shared" si="90"/>
        <v>2.6112715341882673</v>
      </c>
      <c r="D1781" s="4">
        <f ca="1" t="shared" si="90"/>
        <v>1.37350911586966</v>
      </c>
      <c r="E1781" s="4">
        <f ca="1" t="shared" si="90"/>
        <v>-0.20497112599740397</v>
      </c>
      <c r="F1781" s="4">
        <f ca="1" t="shared" si="90"/>
        <v>-0.7712548905215986</v>
      </c>
      <c r="H1781" s="4">
        <f t="shared" si="88"/>
        <v>1.464794249379308</v>
      </c>
      <c r="I1781" s="4">
        <f t="shared" si="89"/>
        <v>0.6826897364075125</v>
      </c>
    </row>
    <row r="1782" spans="2:9" ht="12.75">
      <c r="B1782" s="4">
        <f ca="1" t="shared" si="90"/>
        <v>0.6141449221370883</v>
      </c>
      <c r="C1782" s="4">
        <f ca="1" t="shared" si="90"/>
        <v>1.1042902133137953</v>
      </c>
      <c r="D1782" s="4">
        <f ca="1" t="shared" si="90"/>
        <v>2.404511162207858</v>
      </c>
      <c r="E1782" s="4">
        <f ca="1" t="shared" si="90"/>
        <v>0.49642072661104564</v>
      </c>
      <c r="F1782" s="4">
        <f ca="1" t="shared" si="90"/>
        <v>0.460245229674457</v>
      </c>
      <c r="H1782" s="4">
        <f t="shared" si="88"/>
        <v>0.8179351852305611</v>
      </c>
      <c r="I1782" s="4">
        <f t="shared" si="89"/>
        <v>1.2225907603157067</v>
      </c>
    </row>
    <row r="1783" spans="2:9" ht="12.75">
      <c r="B1783" s="4">
        <f ca="1" t="shared" si="90"/>
        <v>-1.058355877289959</v>
      </c>
      <c r="C1783" s="4">
        <f ca="1" t="shared" si="90"/>
        <v>0.6197460743411563</v>
      </c>
      <c r="D1783" s="4">
        <f ca="1" t="shared" si="90"/>
        <v>-2.4293844127319453</v>
      </c>
      <c r="E1783" s="4">
        <f ca="1" t="shared" si="90"/>
        <v>-0.04986930814089424</v>
      </c>
      <c r="F1783" s="4">
        <f ca="1" t="shared" si="90"/>
        <v>-0.2454170680738152</v>
      </c>
      <c r="H1783" s="4">
        <f t="shared" si="88"/>
        <v>1.1691405656575597</v>
      </c>
      <c r="I1783" s="4">
        <f t="shared" si="89"/>
        <v>0.8553291446504296</v>
      </c>
    </row>
    <row r="1784" spans="2:9" ht="12.75">
      <c r="B1784" s="4">
        <f ca="1" t="shared" si="90"/>
        <v>0.09392924865909894</v>
      </c>
      <c r="C1784" s="4">
        <f ca="1" t="shared" si="90"/>
        <v>-0.8873869157588579</v>
      </c>
      <c r="D1784" s="4">
        <f ca="1" t="shared" si="90"/>
        <v>-2.2215387929834227</v>
      </c>
      <c r="E1784" s="4">
        <f ca="1" t="shared" si="90"/>
        <v>-0.18097829796647225</v>
      </c>
      <c r="F1784" s="4">
        <f ca="1" t="shared" si="90"/>
        <v>-0.03001101141321373</v>
      </c>
      <c r="H1784" s="4">
        <f t="shared" si="88"/>
        <v>0.959657467397798</v>
      </c>
      <c r="I1784" s="4">
        <f t="shared" si="89"/>
        <v>1.0420384709886066</v>
      </c>
    </row>
    <row r="1785" spans="2:9" ht="12.75">
      <c r="B1785" s="4">
        <f ca="1" t="shared" si="90"/>
        <v>-0.39839461218345884</v>
      </c>
      <c r="C1785" s="4">
        <f ca="1" t="shared" si="90"/>
        <v>-1.159875436063722</v>
      </c>
      <c r="D1785" s="4">
        <f ca="1" t="shared" si="90"/>
        <v>0.4777506430533043</v>
      </c>
      <c r="E1785" s="4">
        <f ca="1" t="shared" si="90"/>
        <v>0.5559392782037484</v>
      </c>
      <c r="F1785" s="4">
        <f ca="1" t="shared" si="90"/>
        <v>0.5342736000549075</v>
      </c>
      <c r="H1785" s="4">
        <f t="shared" si="88"/>
        <v>0.762688163540642</v>
      </c>
      <c r="I1785" s="4">
        <f t="shared" si="89"/>
        <v>1.311151854458683</v>
      </c>
    </row>
    <row r="1786" spans="2:9" ht="12.75">
      <c r="B1786" s="4">
        <f ca="1" t="shared" si="90"/>
        <v>-0.4561862481214839</v>
      </c>
      <c r="C1786" s="4">
        <f ca="1" t="shared" si="90"/>
        <v>-0.06810479443677064</v>
      </c>
      <c r="D1786" s="4">
        <f ca="1" t="shared" si="90"/>
        <v>-1.3959838249582779</v>
      </c>
      <c r="E1786" s="4">
        <f ca="1" t="shared" si="90"/>
        <v>-0.6893780328103896</v>
      </c>
      <c r="F1786" s="4">
        <f ca="1" t="shared" si="90"/>
        <v>-0.7380742773916302</v>
      </c>
      <c r="H1786" s="4">
        <f t="shared" si="88"/>
        <v>0.4847822334118665</v>
      </c>
      <c r="I1786" s="4">
        <f t="shared" si="89"/>
        <v>2.0627818659154724</v>
      </c>
    </row>
    <row r="1787" spans="2:9" ht="12.75">
      <c r="B1787" s="4">
        <f ca="1" t="shared" si="90"/>
        <v>-0.7334553927932193</v>
      </c>
      <c r="C1787" s="4">
        <f ca="1" t="shared" si="90"/>
        <v>-1.0338565674846762</v>
      </c>
      <c r="D1787" s="4">
        <f ca="1" t="shared" si="90"/>
        <v>-0.6130182955575707</v>
      </c>
      <c r="E1787" s="4">
        <f ca="1" t="shared" si="90"/>
        <v>-0.7921809417361116</v>
      </c>
      <c r="F1787" s="4">
        <f ca="1" t="shared" si="90"/>
        <v>-1.003811564869617</v>
      </c>
      <c r="H1787" s="4">
        <f t="shared" si="88"/>
        <v>0.179903852818646</v>
      </c>
      <c r="I1787" s="4">
        <f t="shared" si="89"/>
        <v>5.55852464709614</v>
      </c>
    </row>
    <row r="1788" spans="2:9" ht="12.75">
      <c r="B1788" s="4">
        <f ca="1" t="shared" si="90"/>
        <v>-1.0869212248229547</v>
      </c>
      <c r="C1788" s="4">
        <f ca="1" t="shared" si="90"/>
        <v>0.7451281091421971</v>
      </c>
      <c r="D1788" s="4">
        <f ca="1" t="shared" si="90"/>
        <v>-1.475465315535207</v>
      </c>
      <c r="E1788" s="4">
        <f ca="1" t="shared" si="90"/>
        <v>-1.2198217643451974</v>
      </c>
      <c r="F1788" s="4">
        <f ca="1" t="shared" si="90"/>
        <v>1.7228480539419118</v>
      </c>
      <c r="H1788" s="4">
        <f t="shared" si="88"/>
        <v>1.4163633780460883</v>
      </c>
      <c r="I1788" s="4">
        <f t="shared" si="89"/>
        <v>0.7060335048901979</v>
      </c>
    </row>
    <row r="1789" spans="2:9" ht="12.75">
      <c r="B1789" s="4">
        <f ca="1" t="shared" si="90"/>
        <v>0.3184602390903697</v>
      </c>
      <c r="C1789" s="4">
        <f ca="1" t="shared" si="90"/>
        <v>0.4360316198713855</v>
      </c>
      <c r="D1789" s="4">
        <f ca="1" t="shared" si="90"/>
        <v>-0.09050435603616577</v>
      </c>
      <c r="E1789" s="4">
        <f ca="1" t="shared" si="90"/>
        <v>0.24566973771488554</v>
      </c>
      <c r="F1789" s="4">
        <f ca="1" t="shared" si="90"/>
        <v>0.3928300207835187</v>
      </c>
      <c r="H1789" s="4">
        <f t="shared" si="88"/>
        <v>0.20922832497896066</v>
      </c>
      <c r="I1789" s="4">
        <f t="shared" si="89"/>
        <v>4.779467598856688</v>
      </c>
    </row>
    <row r="1790" spans="2:9" ht="12.75">
      <c r="B1790" s="4">
        <f ca="1" t="shared" si="90"/>
        <v>0.10915420190936478</v>
      </c>
      <c r="C1790" s="4">
        <f ca="1" t="shared" si="90"/>
        <v>0.07927536693680448</v>
      </c>
      <c r="D1790" s="4">
        <f ca="1" t="shared" si="90"/>
        <v>2.2840603193386544</v>
      </c>
      <c r="E1790" s="4">
        <f ca="1" t="shared" si="90"/>
        <v>-0.32220669385088707</v>
      </c>
      <c r="F1790" s="4">
        <f ca="1" t="shared" si="90"/>
        <v>0.8761727675049189</v>
      </c>
      <c r="H1790" s="4">
        <f t="shared" si="88"/>
        <v>1.033772158198361</v>
      </c>
      <c r="I1790" s="4">
        <f t="shared" si="89"/>
        <v>0.9673311397192023</v>
      </c>
    </row>
    <row r="1791" spans="2:9" ht="12.75">
      <c r="B1791" s="4">
        <f ca="1" t="shared" si="90"/>
        <v>-0.03960152469932772</v>
      </c>
      <c r="C1791" s="4">
        <f ca="1" t="shared" si="90"/>
        <v>0.23272433945263143</v>
      </c>
      <c r="D1791" s="4">
        <f ca="1" t="shared" si="90"/>
        <v>-0.34947901536907744</v>
      </c>
      <c r="E1791" s="4">
        <f ca="1" t="shared" si="90"/>
        <v>0.9086411537647507</v>
      </c>
      <c r="F1791" s="4">
        <f ca="1" t="shared" si="90"/>
        <v>-1.6396608207564016</v>
      </c>
      <c r="H1791" s="4">
        <f t="shared" si="88"/>
        <v>0.9400124531717123</v>
      </c>
      <c r="I1791" s="4">
        <f t="shared" si="89"/>
        <v>1.063815693745208</v>
      </c>
    </row>
    <row r="1792" spans="2:9" ht="12.75">
      <c r="B1792" s="4">
        <f ca="1" t="shared" si="90"/>
        <v>0.9560924345055091</v>
      </c>
      <c r="C1792" s="4">
        <f ca="1" t="shared" si="90"/>
        <v>-0.18518194070848165</v>
      </c>
      <c r="D1792" s="4">
        <f ca="1" t="shared" si="90"/>
        <v>-0.5479211864298055</v>
      </c>
      <c r="E1792" s="4">
        <f ca="1" t="shared" si="90"/>
        <v>0.5125279137885694</v>
      </c>
      <c r="F1792" s="4">
        <f ca="1" t="shared" si="90"/>
        <v>-0.6912391694973168</v>
      </c>
      <c r="H1792" s="4">
        <f t="shared" si="88"/>
        <v>0.7051111727433388</v>
      </c>
      <c r="I1792" s="4">
        <f t="shared" si="89"/>
        <v>1.4182160752174056</v>
      </c>
    </row>
    <row r="1793" spans="2:9" ht="12.75">
      <c r="B1793" s="4">
        <f ca="1" t="shared" si="90"/>
        <v>-0.23178578964141955</v>
      </c>
      <c r="C1793" s="4">
        <f ca="1" t="shared" si="90"/>
        <v>0.3549305544586978</v>
      </c>
      <c r="D1793" s="4">
        <f ca="1" t="shared" si="90"/>
        <v>0.46510849624496076</v>
      </c>
      <c r="E1793" s="4">
        <f ca="1" t="shared" si="90"/>
        <v>-0.283745849142059</v>
      </c>
      <c r="F1793" s="4">
        <f ca="1" t="shared" si="90"/>
        <v>0.6175279486071164</v>
      </c>
      <c r="H1793" s="4">
        <f t="shared" si="88"/>
        <v>0.4146832818703404</v>
      </c>
      <c r="I1793" s="4">
        <f t="shared" si="89"/>
        <v>2.411478937587533</v>
      </c>
    </row>
    <row r="1794" spans="2:9" ht="12.75">
      <c r="B1794" s="4">
        <f ca="1" t="shared" si="90"/>
        <v>0.9395517484254055</v>
      </c>
      <c r="C1794" s="4">
        <f ca="1" t="shared" si="90"/>
        <v>-1.472979155015353</v>
      </c>
      <c r="D1794" s="4">
        <f ca="1" t="shared" si="90"/>
        <v>-0.2605177986769244</v>
      </c>
      <c r="E1794" s="4">
        <f ca="1" t="shared" si="90"/>
        <v>-0.17827427319377626</v>
      </c>
      <c r="F1794" s="4">
        <f ca="1" t="shared" si="90"/>
        <v>1.358578813459287</v>
      </c>
      <c r="H1794" s="4">
        <f t="shared" si="88"/>
        <v>1.1144458268823059</v>
      </c>
      <c r="I1794" s="4">
        <f t="shared" si="89"/>
        <v>0.8973069626879295</v>
      </c>
    </row>
    <row r="1795" spans="2:9" ht="12.75">
      <c r="B1795" s="4">
        <f ca="1" t="shared" si="90"/>
        <v>0.21320200323935912</v>
      </c>
      <c r="C1795" s="4">
        <f ca="1" t="shared" si="90"/>
        <v>0.6860191956491375</v>
      </c>
      <c r="D1795" s="4">
        <f ca="1" t="shared" si="90"/>
        <v>0.8551347100769999</v>
      </c>
      <c r="E1795" s="4">
        <f ca="1" t="shared" si="90"/>
        <v>1.7016193171742815</v>
      </c>
      <c r="F1795" s="4">
        <f ca="1" t="shared" si="90"/>
        <v>-1.9132151046258716</v>
      </c>
      <c r="H1795" s="4">
        <f t="shared" si="88"/>
        <v>1.3534411126832755</v>
      </c>
      <c r="I1795" s="4">
        <f t="shared" si="89"/>
        <v>0.7388574136169412</v>
      </c>
    </row>
    <row r="1796" spans="2:9" ht="12.75">
      <c r="B1796" s="4">
        <f ca="1" t="shared" si="90"/>
        <v>0.7857836518477279</v>
      </c>
      <c r="C1796" s="4">
        <f ca="1" t="shared" si="90"/>
        <v>1.3061354217186398</v>
      </c>
      <c r="D1796" s="4">
        <f ca="1" t="shared" si="90"/>
        <v>0.9076951940259541</v>
      </c>
      <c r="E1796" s="4">
        <f ca="1" t="shared" si="90"/>
        <v>0.24487992249838852</v>
      </c>
      <c r="F1796" s="4">
        <f ca="1" t="shared" si="90"/>
        <v>0.38524448182475524</v>
      </c>
      <c r="H1796" s="4">
        <f t="shared" si="88"/>
        <v>0.42448061633501205</v>
      </c>
      <c r="I1796" s="4">
        <f t="shared" si="89"/>
        <v>2.3558201753334522</v>
      </c>
    </row>
    <row r="1797" spans="2:9" ht="12.75">
      <c r="B1797" s="4">
        <f ca="1" t="shared" si="90"/>
        <v>1.0314369227441311</v>
      </c>
      <c r="C1797" s="4">
        <f ca="1" t="shared" si="90"/>
        <v>0.22845529507617368</v>
      </c>
      <c r="D1797" s="4">
        <f ca="1" t="shared" si="90"/>
        <v>-1.432135956270805</v>
      </c>
      <c r="E1797" s="4">
        <f ca="1" t="shared" si="90"/>
        <v>-1.160317196136086</v>
      </c>
      <c r="F1797" s="4">
        <f ca="1" t="shared" si="90"/>
        <v>0.8433581438662097</v>
      </c>
      <c r="H1797" s="4">
        <f t="shared" si="88"/>
        <v>1.1376282812365341</v>
      </c>
      <c r="I1797" s="4">
        <f t="shared" si="89"/>
        <v>0.8790217476951783</v>
      </c>
    </row>
    <row r="1798" spans="2:9" ht="12.75">
      <c r="B1798" s="4">
        <f ca="1" t="shared" si="90"/>
        <v>-0.8088039475453406</v>
      </c>
      <c r="C1798" s="4">
        <f ca="1" t="shared" si="90"/>
        <v>1.1908253182369815</v>
      </c>
      <c r="D1798" s="4">
        <f ca="1" t="shared" si="90"/>
        <v>0.045214236596712074</v>
      </c>
      <c r="E1798" s="4">
        <f ca="1" t="shared" si="90"/>
        <v>0.847190601124028</v>
      </c>
      <c r="F1798" s="4">
        <f ca="1" t="shared" si="90"/>
        <v>-0.5564965259849532</v>
      </c>
      <c r="H1798" s="4">
        <f t="shared" si="88"/>
        <v>0.865824575707213</v>
      </c>
      <c r="I1798" s="4">
        <f t="shared" si="89"/>
        <v>1.1549683712583363</v>
      </c>
    </row>
    <row r="1799" spans="2:9" ht="12.75">
      <c r="B1799" s="4">
        <f ca="1" t="shared" si="90"/>
        <v>-1.575954357720489</v>
      </c>
      <c r="C1799" s="4">
        <f ca="1" t="shared" si="90"/>
        <v>-1.2974564349971742</v>
      </c>
      <c r="D1799" s="4">
        <f ca="1" t="shared" si="90"/>
        <v>-0.9251136297228086</v>
      </c>
      <c r="E1799" s="4">
        <f ca="1" t="shared" si="90"/>
        <v>2.073841690912549</v>
      </c>
      <c r="F1799" s="4">
        <f ca="1" t="shared" si="90"/>
        <v>-1.0308388500681924</v>
      </c>
      <c r="H1799" s="4">
        <f t="shared" si="88"/>
        <v>1.4889366023005501</v>
      </c>
      <c r="I1799" s="4">
        <f t="shared" si="89"/>
        <v>0.6716202680858969</v>
      </c>
    </row>
    <row r="1800" spans="2:9" ht="12.75">
      <c r="B1800" s="4">
        <f ca="1" t="shared" si="90"/>
        <v>1.420720176859994</v>
      </c>
      <c r="C1800" s="4">
        <f ca="1" t="shared" si="90"/>
        <v>-1.1341368793581306</v>
      </c>
      <c r="D1800" s="4">
        <f ca="1" t="shared" si="90"/>
        <v>1.40185181012636</v>
      </c>
      <c r="E1800" s="4">
        <f ca="1" t="shared" si="90"/>
        <v>0.9122393695648137</v>
      </c>
      <c r="F1800" s="4">
        <f ca="1" t="shared" si="90"/>
        <v>-0.34507661384247357</v>
      </c>
      <c r="H1800" s="4">
        <f t="shared" si="88"/>
        <v>1.1405716737875917</v>
      </c>
      <c r="I1800" s="4">
        <f t="shared" si="89"/>
        <v>0.8767533185172103</v>
      </c>
    </row>
    <row r="1801" spans="2:9" ht="12.75">
      <c r="B1801" s="4">
        <f ca="1" t="shared" si="90"/>
        <v>0.15940066823736104</v>
      </c>
      <c r="C1801" s="4">
        <f ca="1" t="shared" si="90"/>
        <v>0.28058257499303185</v>
      </c>
      <c r="D1801" s="4">
        <f ca="1" t="shared" si="90"/>
        <v>0.7757262263092319</v>
      </c>
      <c r="E1801" s="4">
        <f ca="1" t="shared" si="90"/>
        <v>1.0439892840923606</v>
      </c>
      <c r="F1801" s="4">
        <f ca="1" t="shared" si="90"/>
        <v>-0.5380936182572764</v>
      </c>
      <c r="H1801" s="4">
        <f t="shared" si="88"/>
        <v>0.6108518338122946</v>
      </c>
      <c r="I1801" s="4">
        <f t="shared" si="89"/>
        <v>1.6370581942253524</v>
      </c>
    </row>
    <row r="1802" spans="2:9" ht="12.75">
      <c r="B1802" s="4">
        <f ca="1" t="shared" si="90"/>
        <v>-0.21820141501663715</v>
      </c>
      <c r="C1802" s="4">
        <f ca="1" t="shared" si="90"/>
        <v>0.07959892780066458</v>
      </c>
      <c r="D1802" s="4">
        <f ca="1" t="shared" si="90"/>
        <v>-0.6665274286305274</v>
      </c>
      <c r="E1802" s="4">
        <f ca="1" t="shared" si="90"/>
        <v>-0.31415803791896735</v>
      </c>
      <c r="F1802" s="4">
        <f ca="1" t="shared" si="90"/>
        <v>0.7982379145236507</v>
      </c>
      <c r="H1802" s="4">
        <f t="shared" si="88"/>
        <v>0.5507883158192058</v>
      </c>
      <c r="I1802" s="4">
        <f t="shared" si="89"/>
        <v>1.8155795453152752</v>
      </c>
    </row>
    <row r="1803" spans="2:9" ht="12.75">
      <c r="B1803" s="4">
        <f ca="1" t="shared" si="90"/>
        <v>-0.2024818998523873</v>
      </c>
      <c r="C1803" s="4">
        <f ca="1" t="shared" si="90"/>
        <v>0.7479962041758175</v>
      </c>
      <c r="D1803" s="4">
        <f ca="1" t="shared" si="90"/>
        <v>0.1870665933651151</v>
      </c>
      <c r="E1803" s="4">
        <f ca="1" t="shared" si="90"/>
        <v>-0.2843851135464328</v>
      </c>
      <c r="F1803" s="4">
        <f ca="1" t="shared" si="90"/>
        <v>-0.45111092547537324</v>
      </c>
      <c r="H1803" s="4">
        <f t="shared" si="88"/>
        <v>0.4795480715900022</v>
      </c>
      <c r="I1803" s="4">
        <f t="shared" si="89"/>
        <v>2.0852966766905636</v>
      </c>
    </row>
    <row r="1804" spans="2:9" ht="12.75">
      <c r="B1804" s="4">
        <f aca="true" ca="1" t="shared" si="91" ref="B1804:F1854">NORMSINV(RAND())</f>
        <v>-0.5591304005058555</v>
      </c>
      <c r="C1804" s="4">
        <f ca="1" t="shared" si="91"/>
        <v>-2.1417497684590323</v>
      </c>
      <c r="D1804" s="4">
        <f ca="1" t="shared" si="91"/>
        <v>-0.26434566345648625</v>
      </c>
      <c r="E1804" s="4">
        <f ca="1" t="shared" si="91"/>
        <v>1.549004602632683</v>
      </c>
      <c r="F1804" s="4">
        <f ca="1" t="shared" si="91"/>
        <v>-0.9474915304394806</v>
      </c>
      <c r="H1804" s="4">
        <f t="shared" si="88"/>
        <v>1.336911119139105</v>
      </c>
      <c r="I1804" s="4">
        <f t="shared" si="89"/>
        <v>0.747992881264944</v>
      </c>
    </row>
    <row r="1805" spans="2:9" ht="12.75">
      <c r="B1805" s="4">
        <f ca="1" t="shared" si="91"/>
        <v>1.1110392720173943</v>
      </c>
      <c r="C1805" s="4">
        <f ca="1" t="shared" si="91"/>
        <v>-0.4957793786291298</v>
      </c>
      <c r="D1805" s="4">
        <f ca="1" t="shared" si="91"/>
        <v>1.8409456423764938</v>
      </c>
      <c r="E1805" s="4">
        <f ca="1" t="shared" si="91"/>
        <v>1.5393234108932603</v>
      </c>
      <c r="F1805" s="4">
        <f ca="1" t="shared" si="91"/>
        <v>0.40641734258956397</v>
      </c>
      <c r="H1805" s="4">
        <f t="shared" si="88"/>
        <v>0.9392219795422885</v>
      </c>
      <c r="I1805" s="4">
        <f t="shared" si="89"/>
        <v>1.0647110286828365</v>
      </c>
    </row>
    <row r="1806" spans="2:9" ht="12.75">
      <c r="B1806" s="4">
        <f ca="1" t="shared" si="91"/>
        <v>-0.38210738964140345</v>
      </c>
      <c r="C1806" s="4">
        <f ca="1" t="shared" si="91"/>
        <v>-0.6519128671516659</v>
      </c>
      <c r="D1806" s="4">
        <f ca="1" t="shared" si="91"/>
        <v>-0.11645279838456746</v>
      </c>
      <c r="E1806" s="4">
        <f ca="1" t="shared" si="91"/>
        <v>-0.05882773530371238</v>
      </c>
      <c r="F1806" s="4">
        <f ca="1" t="shared" si="91"/>
        <v>-0.36988763544624825</v>
      </c>
      <c r="H1806" s="4">
        <f t="shared" si="88"/>
        <v>0.23773306785569043</v>
      </c>
      <c r="I1806" s="4">
        <f t="shared" si="89"/>
        <v>4.206398415751837</v>
      </c>
    </row>
    <row r="1807" spans="2:9" ht="12.75">
      <c r="B1807" s="4">
        <f ca="1" t="shared" si="91"/>
        <v>-0.04896863360450379</v>
      </c>
      <c r="C1807" s="4">
        <f ca="1" t="shared" si="91"/>
        <v>1.4582746169638807</v>
      </c>
      <c r="D1807" s="4">
        <f ca="1" t="shared" si="91"/>
        <v>-0.4040646598693095</v>
      </c>
      <c r="E1807" s="4">
        <f ca="1" t="shared" si="91"/>
        <v>0.3208235622327694</v>
      </c>
      <c r="F1807" s="4">
        <f ca="1" t="shared" si="91"/>
        <v>-0.08288154013748256</v>
      </c>
      <c r="H1807" s="4">
        <f t="shared" si="88"/>
        <v>0.7233476302139712</v>
      </c>
      <c r="I1807" s="4">
        <f t="shared" si="89"/>
        <v>1.3824611545408576</v>
      </c>
    </row>
    <row r="1808" spans="2:9" ht="12.75">
      <c r="B1808" s="4">
        <f ca="1" t="shared" si="91"/>
        <v>0.33791850500669274</v>
      </c>
      <c r="C1808" s="4">
        <f ca="1" t="shared" si="91"/>
        <v>1.329728001035464</v>
      </c>
      <c r="D1808" s="4">
        <f ca="1" t="shared" si="91"/>
        <v>0.26395247798090016</v>
      </c>
      <c r="E1808" s="4">
        <f ca="1" t="shared" si="91"/>
        <v>2.6242242465189634</v>
      </c>
      <c r="F1808" s="4">
        <f ca="1" t="shared" si="91"/>
        <v>0.16350433811574805</v>
      </c>
      <c r="H1808" s="4">
        <f t="shared" si="88"/>
        <v>1.0501086143749638</v>
      </c>
      <c r="I1808" s="4">
        <f t="shared" si="89"/>
        <v>0.9522824461307852</v>
      </c>
    </row>
    <row r="1809" spans="2:9" ht="12.75">
      <c r="B1809" s="4">
        <f ca="1" t="shared" si="91"/>
        <v>-1.4705971535090612</v>
      </c>
      <c r="C1809" s="4">
        <f ca="1" t="shared" si="91"/>
        <v>0.14295962973246323</v>
      </c>
      <c r="D1809" s="4">
        <f ca="1" t="shared" si="91"/>
        <v>1.4543658762332914</v>
      </c>
      <c r="E1809" s="4">
        <f ca="1" t="shared" si="91"/>
        <v>-1.7556060574660188</v>
      </c>
      <c r="F1809" s="4">
        <f ca="1" t="shared" si="91"/>
        <v>1.310227727698046</v>
      </c>
      <c r="H1809" s="4">
        <f t="shared" si="88"/>
        <v>1.5063876751542158</v>
      </c>
      <c r="I1809" s="4">
        <f t="shared" si="89"/>
        <v>0.6638397382650023</v>
      </c>
    </row>
    <row r="1810" spans="2:9" ht="12.75">
      <c r="B1810" s="4">
        <f ca="1" t="shared" si="91"/>
        <v>1.5781942981406867</v>
      </c>
      <c r="C1810" s="4">
        <f ca="1" t="shared" si="91"/>
        <v>1.0625767784221711</v>
      </c>
      <c r="D1810" s="4">
        <f ca="1" t="shared" si="91"/>
        <v>-1.199854943723175</v>
      </c>
      <c r="E1810" s="4">
        <f ca="1" t="shared" si="91"/>
        <v>0.22194883758758993</v>
      </c>
      <c r="F1810" s="4">
        <f ca="1" t="shared" si="91"/>
        <v>-0.7652515072274713</v>
      </c>
      <c r="H1810" s="4">
        <f t="shared" si="88"/>
        <v>1.176132189494409</v>
      </c>
      <c r="I1810" s="4">
        <f t="shared" si="89"/>
        <v>0.8502445634362545</v>
      </c>
    </row>
    <row r="1811" spans="2:9" ht="12.75">
      <c r="B1811" s="4">
        <f ca="1" t="shared" si="91"/>
        <v>-0.04901174708604654</v>
      </c>
      <c r="C1811" s="4">
        <f ca="1" t="shared" si="91"/>
        <v>0.7027708560437611</v>
      </c>
      <c r="D1811" s="4">
        <f ca="1" t="shared" si="91"/>
        <v>-0.31597141344211344</v>
      </c>
      <c r="E1811" s="4">
        <f ca="1" t="shared" si="91"/>
        <v>-1.9295348907992316</v>
      </c>
      <c r="F1811" s="4">
        <f ca="1" t="shared" si="91"/>
        <v>0.6132444411180926</v>
      </c>
      <c r="H1811" s="4">
        <f t="shared" si="88"/>
        <v>1.0611087447761245</v>
      </c>
      <c r="I1811" s="4">
        <f t="shared" si="89"/>
        <v>0.9424104785895272</v>
      </c>
    </row>
    <row r="1812" spans="2:9" ht="12.75">
      <c r="B1812" s="4">
        <f ca="1" t="shared" si="91"/>
        <v>-1.465448990772178</v>
      </c>
      <c r="C1812" s="4">
        <f ca="1" t="shared" si="91"/>
        <v>-0.19288293859474376</v>
      </c>
      <c r="D1812" s="4">
        <f ca="1" t="shared" si="91"/>
        <v>0.3953176051737525</v>
      </c>
      <c r="E1812" s="4">
        <f ca="1" t="shared" si="91"/>
        <v>-1.0077553996377846</v>
      </c>
      <c r="F1812" s="4">
        <f ca="1" t="shared" si="91"/>
        <v>-2.498354403260165</v>
      </c>
      <c r="H1812" s="4">
        <f aca="true" t="shared" si="92" ref="H1812:H1875">STDEV(B1812:F1812)</f>
        <v>1.1235498724338508</v>
      </c>
      <c r="I1812" s="4">
        <f aca="true" t="shared" si="93" ref="I1812:I1875">1/H1812</f>
        <v>0.890036147513225</v>
      </c>
    </row>
    <row r="1813" spans="2:9" ht="12.75">
      <c r="B1813" s="4">
        <f ca="1" t="shared" si="91"/>
        <v>0.36745732629497685</v>
      </c>
      <c r="C1813" s="4">
        <f ca="1" t="shared" si="91"/>
        <v>0.41125097311181424</v>
      </c>
      <c r="D1813" s="4">
        <f ca="1" t="shared" si="91"/>
        <v>0.5472011675214827</v>
      </c>
      <c r="E1813" s="4">
        <f ca="1" t="shared" si="91"/>
        <v>-0.52876920497102</v>
      </c>
      <c r="F1813" s="4">
        <f ca="1" t="shared" si="91"/>
        <v>0.28065965877616716</v>
      </c>
      <c r="H1813" s="4">
        <f t="shared" si="92"/>
        <v>0.42708826653093224</v>
      </c>
      <c r="I1813" s="4">
        <f t="shared" si="93"/>
        <v>2.3414363689328237</v>
      </c>
    </row>
    <row r="1814" spans="2:9" ht="12.75">
      <c r="B1814" s="4">
        <f ca="1" t="shared" si="91"/>
        <v>0.2181745998598859</v>
      </c>
      <c r="C1814" s="4">
        <f ca="1" t="shared" si="91"/>
        <v>0.8006792315875759</v>
      </c>
      <c r="D1814" s="4">
        <f ca="1" t="shared" si="91"/>
        <v>0.030136479219117336</v>
      </c>
      <c r="E1814" s="4">
        <f ca="1" t="shared" si="91"/>
        <v>0.7357900255241185</v>
      </c>
      <c r="F1814" s="4">
        <f ca="1" t="shared" si="91"/>
        <v>-0.6559619112978989</v>
      </c>
      <c r="H1814" s="4">
        <f t="shared" si="92"/>
        <v>0.592963400801074</v>
      </c>
      <c r="I1814" s="4">
        <f t="shared" si="93"/>
        <v>1.6864447260134992</v>
      </c>
    </row>
    <row r="1815" spans="2:9" ht="12.75">
      <c r="B1815" s="4">
        <f ca="1" t="shared" si="91"/>
        <v>-0.11191146681427072</v>
      </c>
      <c r="C1815" s="4">
        <f ca="1" t="shared" si="91"/>
        <v>-1.0199437470090973</v>
      </c>
      <c r="D1815" s="4">
        <f ca="1" t="shared" si="91"/>
        <v>-0.1431753230539793</v>
      </c>
      <c r="E1815" s="4">
        <f ca="1" t="shared" si="91"/>
        <v>0.4099916742087487</v>
      </c>
      <c r="F1815" s="4">
        <f ca="1" t="shared" si="91"/>
        <v>-0.943036184058148</v>
      </c>
      <c r="H1815" s="4">
        <f t="shared" si="92"/>
        <v>0.6076372147596276</v>
      </c>
      <c r="I1815" s="4">
        <f t="shared" si="93"/>
        <v>1.6457188198974702</v>
      </c>
    </row>
    <row r="1816" spans="2:9" ht="12.75">
      <c r="B1816" s="4">
        <f ca="1" t="shared" si="91"/>
        <v>0.11253280190178278</v>
      </c>
      <c r="C1816" s="4">
        <f ca="1" t="shared" si="91"/>
        <v>0.4898765677537109</v>
      </c>
      <c r="D1816" s="4">
        <f ca="1" t="shared" si="91"/>
        <v>1.9253682670458576</v>
      </c>
      <c r="E1816" s="4">
        <f ca="1" t="shared" si="91"/>
        <v>-1.0585864780522791</v>
      </c>
      <c r="F1816" s="4">
        <f ca="1" t="shared" si="91"/>
        <v>-0.7847633020254954</v>
      </c>
      <c r="H1816" s="4">
        <f t="shared" si="92"/>
        <v>1.1834754032532542</v>
      </c>
      <c r="I1816" s="4">
        <f t="shared" si="93"/>
        <v>0.8449689763311524</v>
      </c>
    </row>
    <row r="1817" spans="2:9" ht="12.75">
      <c r="B1817" s="4">
        <f ca="1" t="shared" si="91"/>
        <v>-0.5082991128035248</v>
      </c>
      <c r="C1817" s="4">
        <f ca="1" t="shared" si="91"/>
        <v>0.5914263398390032</v>
      </c>
      <c r="D1817" s="4">
        <f ca="1" t="shared" si="91"/>
        <v>0.3634022792039352</v>
      </c>
      <c r="E1817" s="4">
        <f ca="1" t="shared" si="91"/>
        <v>0.8345145199498862</v>
      </c>
      <c r="F1817" s="4">
        <f ca="1" t="shared" si="91"/>
        <v>-0.2184593848604594</v>
      </c>
      <c r="H1817" s="4">
        <f t="shared" si="92"/>
        <v>0.5609224730089793</v>
      </c>
      <c r="I1817" s="4">
        <f t="shared" si="93"/>
        <v>1.782777563957563</v>
      </c>
    </row>
    <row r="1818" spans="2:9" ht="12.75">
      <c r="B1818" s="4">
        <f ca="1" t="shared" si="91"/>
        <v>0.5330188886776712</v>
      </c>
      <c r="C1818" s="4">
        <f ca="1" t="shared" si="91"/>
        <v>-0.6011589940402022</v>
      </c>
      <c r="D1818" s="4">
        <f ca="1" t="shared" si="91"/>
        <v>1.0761527705247231</v>
      </c>
      <c r="E1818" s="4">
        <f ca="1" t="shared" si="91"/>
        <v>-1.0683387752640559</v>
      </c>
      <c r="F1818" s="4">
        <f ca="1" t="shared" si="91"/>
        <v>0.024656284861331257</v>
      </c>
      <c r="H1818" s="4">
        <f t="shared" si="92"/>
        <v>0.8580948754566672</v>
      </c>
      <c r="I1818" s="4">
        <f t="shared" si="93"/>
        <v>1.1653723015975508</v>
      </c>
    </row>
    <row r="1819" spans="2:9" ht="12.75">
      <c r="B1819" s="4">
        <f ca="1" t="shared" si="91"/>
        <v>0.5952394753682408</v>
      </c>
      <c r="C1819" s="4">
        <f ca="1" t="shared" si="91"/>
        <v>-0.9523491921159073</v>
      </c>
      <c r="D1819" s="4">
        <f ca="1" t="shared" si="91"/>
        <v>-0.5288530861438965</v>
      </c>
      <c r="E1819" s="4">
        <f ca="1" t="shared" si="91"/>
        <v>-0.4544565072429909</v>
      </c>
      <c r="F1819" s="4">
        <f ca="1" t="shared" si="91"/>
        <v>0.20875218751778124</v>
      </c>
      <c r="H1819" s="4">
        <f t="shared" si="92"/>
        <v>0.6194632154073024</v>
      </c>
      <c r="I1819" s="4">
        <f t="shared" si="93"/>
        <v>1.6143008577878049</v>
      </c>
    </row>
    <row r="1820" spans="2:9" ht="12.75">
      <c r="B1820" s="4">
        <f ca="1" t="shared" si="91"/>
        <v>0.4030888349023948</v>
      </c>
      <c r="C1820" s="4">
        <f ca="1" t="shared" si="91"/>
        <v>-0.605133117257673</v>
      </c>
      <c r="D1820" s="4">
        <f ca="1" t="shared" si="91"/>
        <v>1.1647626181683148</v>
      </c>
      <c r="E1820" s="4">
        <f ca="1" t="shared" si="91"/>
        <v>-0.04110475824789349</v>
      </c>
      <c r="F1820" s="4">
        <f ca="1" t="shared" si="91"/>
        <v>0.5449571232840578</v>
      </c>
      <c r="H1820" s="4">
        <f t="shared" si="92"/>
        <v>0.6621632348518861</v>
      </c>
      <c r="I1820" s="4">
        <f t="shared" si="93"/>
        <v>1.510201635135605</v>
      </c>
    </row>
    <row r="1821" spans="2:9" ht="12.75">
      <c r="B1821" s="4">
        <f ca="1" t="shared" si="91"/>
        <v>-1.309697185885375</v>
      </c>
      <c r="C1821" s="4">
        <f ca="1" t="shared" si="91"/>
        <v>0.4447257906246489</v>
      </c>
      <c r="D1821" s="4">
        <f ca="1" t="shared" si="91"/>
        <v>-0.30599414128537294</v>
      </c>
      <c r="E1821" s="4">
        <f ca="1" t="shared" si="91"/>
        <v>-0.6053170116632143</v>
      </c>
      <c r="F1821" s="4">
        <f ca="1" t="shared" si="91"/>
        <v>-0.5887301653913581</v>
      </c>
      <c r="H1821" s="4">
        <f t="shared" si="92"/>
        <v>0.6326679672655753</v>
      </c>
      <c r="I1821" s="4">
        <f t="shared" si="93"/>
        <v>1.5806079203315024</v>
      </c>
    </row>
    <row r="1822" spans="2:9" ht="12.75">
      <c r="B1822" s="4">
        <f ca="1" t="shared" si="91"/>
        <v>-1.355290029005197</v>
      </c>
      <c r="C1822" s="4">
        <f ca="1" t="shared" si="91"/>
        <v>-1.0530374764238255</v>
      </c>
      <c r="D1822" s="4">
        <f ca="1" t="shared" si="91"/>
        <v>0.43351055151419693</v>
      </c>
      <c r="E1822" s="4">
        <f ca="1" t="shared" si="91"/>
        <v>-0.05729263830401311</v>
      </c>
      <c r="F1822" s="4">
        <f ca="1" t="shared" si="91"/>
        <v>-0.35809867391776473</v>
      </c>
      <c r="H1822" s="4">
        <f t="shared" si="92"/>
        <v>0.7284449847641304</v>
      </c>
      <c r="I1822" s="4">
        <f t="shared" si="93"/>
        <v>1.3727872672825097</v>
      </c>
    </row>
    <row r="1823" spans="2:9" ht="12.75">
      <c r="B1823" s="4">
        <f ca="1" t="shared" si="91"/>
        <v>-1.0340858632082628</v>
      </c>
      <c r="C1823" s="4">
        <f ca="1" t="shared" si="91"/>
        <v>0.6542961453831921</v>
      </c>
      <c r="D1823" s="4">
        <f ca="1" t="shared" si="91"/>
        <v>0.03330158828936568</v>
      </c>
      <c r="E1823" s="4">
        <f ca="1" t="shared" si="91"/>
        <v>-0.9789742806067745</v>
      </c>
      <c r="F1823" s="4">
        <f ca="1" t="shared" si="91"/>
        <v>1.0589804705207353</v>
      </c>
      <c r="H1823" s="4">
        <f t="shared" si="92"/>
        <v>0.9439509744073089</v>
      </c>
      <c r="I1823" s="4">
        <f t="shared" si="93"/>
        <v>1.0593770514701606</v>
      </c>
    </row>
    <row r="1824" spans="2:9" ht="12.75">
      <c r="B1824" s="4">
        <f ca="1" t="shared" si="91"/>
        <v>0.20720091715302286</v>
      </c>
      <c r="C1824" s="4">
        <f ca="1" t="shared" si="91"/>
        <v>0.6907573082567042</v>
      </c>
      <c r="D1824" s="4">
        <f ca="1" t="shared" si="91"/>
        <v>-0.12194809568942933</v>
      </c>
      <c r="E1824" s="4">
        <f ca="1" t="shared" si="91"/>
        <v>-1.2907753312842134</v>
      </c>
      <c r="F1824" s="4">
        <f ca="1" t="shared" si="91"/>
        <v>0.020021394609535496</v>
      </c>
      <c r="H1824" s="4">
        <f t="shared" si="92"/>
        <v>0.7335694824301613</v>
      </c>
      <c r="I1824" s="4">
        <f t="shared" si="93"/>
        <v>1.3631973847756187</v>
      </c>
    </row>
    <row r="1825" spans="2:9" ht="12.75">
      <c r="B1825" s="4">
        <f ca="1" t="shared" si="91"/>
        <v>-1.4305018787998094</v>
      </c>
      <c r="C1825" s="4">
        <f ca="1" t="shared" si="91"/>
        <v>-0.1977436231600337</v>
      </c>
      <c r="D1825" s="4">
        <f ca="1" t="shared" si="91"/>
        <v>1.8710212295398954</v>
      </c>
      <c r="E1825" s="4">
        <f ca="1" t="shared" si="91"/>
        <v>2.3817941781903667</v>
      </c>
      <c r="F1825" s="4">
        <f ca="1" t="shared" si="91"/>
        <v>0.28132626619435697</v>
      </c>
      <c r="H1825" s="4">
        <f t="shared" si="92"/>
        <v>1.5531741748757364</v>
      </c>
      <c r="I1825" s="4">
        <f t="shared" si="93"/>
        <v>0.643842793793559</v>
      </c>
    </row>
    <row r="1826" spans="2:9" ht="12.75">
      <c r="B1826" s="4">
        <f ca="1" t="shared" si="91"/>
        <v>-0.3296123428138299</v>
      </c>
      <c r="C1826" s="4">
        <f ca="1" t="shared" si="91"/>
        <v>-0.5390636879161603</v>
      </c>
      <c r="D1826" s="4">
        <f ca="1" t="shared" si="91"/>
        <v>0.34426767314087137</v>
      </c>
      <c r="E1826" s="4">
        <f ca="1" t="shared" si="91"/>
        <v>-0.30948697589251273</v>
      </c>
      <c r="F1826" s="4">
        <f ca="1" t="shared" si="91"/>
        <v>-0.7707340144876198</v>
      </c>
      <c r="H1826" s="4">
        <f t="shared" si="92"/>
        <v>0.41611303374121594</v>
      </c>
      <c r="I1826" s="4">
        <f t="shared" si="93"/>
        <v>2.4031931684742855</v>
      </c>
    </row>
    <row r="1827" spans="2:9" ht="12.75">
      <c r="B1827" s="4">
        <f ca="1" t="shared" si="91"/>
        <v>-1.8214483496854217</v>
      </c>
      <c r="C1827" s="4">
        <f ca="1" t="shared" si="91"/>
        <v>0.739518293393733</v>
      </c>
      <c r="D1827" s="4">
        <f ca="1" t="shared" si="91"/>
        <v>-0.2952947882200119</v>
      </c>
      <c r="E1827" s="4">
        <f ca="1" t="shared" si="91"/>
        <v>-0.41206198737852107</v>
      </c>
      <c r="F1827" s="4">
        <f ca="1" t="shared" si="91"/>
        <v>0.8251356466699415</v>
      </c>
      <c r="H1827" s="4">
        <f t="shared" si="92"/>
        <v>1.0743005659545484</v>
      </c>
      <c r="I1827" s="4">
        <f t="shared" si="93"/>
        <v>0.9308381952786834</v>
      </c>
    </row>
    <row r="1828" spans="2:9" ht="12.75">
      <c r="B1828" s="4">
        <f ca="1" t="shared" si="91"/>
        <v>1.5681327045537445</v>
      </c>
      <c r="C1828" s="4">
        <f ca="1" t="shared" si="91"/>
        <v>-0.20568990455239095</v>
      </c>
      <c r="D1828" s="4">
        <f ca="1" t="shared" si="91"/>
        <v>-0.09326991619653435</v>
      </c>
      <c r="E1828" s="4">
        <f ca="1" t="shared" si="91"/>
        <v>0.8676123122352661</v>
      </c>
      <c r="F1828" s="4">
        <f ca="1" t="shared" si="91"/>
        <v>0.49739010645123694</v>
      </c>
      <c r="H1828" s="4">
        <f t="shared" si="92"/>
        <v>0.7284263742273254</v>
      </c>
      <c r="I1828" s="4">
        <f t="shared" si="93"/>
        <v>1.3728223405704454</v>
      </c>
    </row>
    <row r="1829" spans="2:9" ht="12.75">
      <c r="B1829" s="4">
        <f ca="1" t="shared" si="91"/>
        <v>-0.8185546044415346</v>
      </c>
      <c r="C1829" s="4">
        <f ca="1" t="shared" si="91"/>
        <v>-0.13454892749361785</v>
      </c>
      <c r="D1829" s="4">
        <f ca="1" t="shared" si="91"/>
        <v>-1.1125695181800492</v>
      </c>
      <c r="E1829" s="4">
        <f ca="1" t="shared" si="91"/>
        <v>1.180473064282507</v>
      </c>
      <c r="F1829" s="4">
        <f ca="1" t="shared" si="91"/>
        <v>-0.16531543028954476</v>
      </c>
      <c r="H1829" s="4">
        <f t="shared" si="92"/>
        <v>0.8840355346664183</v>
      </c>
      <c r="I1829" s="4">
        <f t="shared" si="93"/>
        <v>1.1311762489019628</v>
      </c>
    </row>
    <row r="1830" spans="2:9" ht="12.75">
      <c r="B1830" s="4">
        <f ca="1" t="shared" si="91"/>
        <v>1.430153538355392</v>
      </c>
      <c r="C1830" s="4">
        <f ca="1" t="shared" si="91"/>
        <v>0.025881050704856787</v>
      </c>
      <c r="D1830" s="4">
        <f ca="1" t="shared" si="91"/>
        <v>-1.2660223433023265</v>
      </c>
      <c r="E1830" s="4">
        <f ca="1" t="shared" si="91"/>
        <v>-0.3997162667356082</v>
      </c>
      <c r="F1830" s="4">
        <f ca="1" t="shared" si="91"/>
        <v>-0.409448536449439</v>
      </c>
      <c r="H1830" s="4">
        <f t="shared" si="92"/>
        <v>0.9873667968157374</v>
      </c>
      <c r="I1830" s="4">
        <f t="shared" si="93"/>
        <v>1.0127948430360478</v>
      </c>
    </row>
    <row r="1831" spans="2:9" ht="12.75">
      <c r="B1831" s="4">
        <f ca="1" t="shared" si="91"/>
        <v>0.4210807265071437</v>
      </c>
      <c r="C1831" s="4">
        <f ca="1" t="shared" si="91"/>
        <v>-1.9413542469168026</v>
      </c>
      <c r="D1831" s="4">
        <f ca="1" t="shared" si="91"/>
        <v>0.2897413587519977</v>
      </c>
      <c r="E1831" s="4">
        <f ca="1" t="shared" si="91"/>
        <v>-0.7211745045791662</v>
      </c>
      <c r="F1831" s="4">
        <f ca="1" t="shared" si="91"/>
        <v>-1.3748740094091185</v>
      </c>
      <c r="H1831" s="4">
        <f t="shared" si="92"/>
        <v>1.0280149262920073</v>
      </c>
      <c r="I1831" s="4">
        <f t="shared" si="93"/>
        <v>0.9727485218594485</v>
      </c>
    </row>
    <row r="1832" spans="2:9" ht="12.75">
      <c r="B1832" s="4">
        <f ca="1" t="shared" si="91"/>
        <v>-0.6149222273259671</v>
      </c>
      <c r="C1832" s="4">
        <f ca="1" t="shared" si="91"/>
        <v>-1.8000098252973058</v>
      </c>
      <c r="D1832" s="4">
        <f ca="1" t="shared" si="91"/>
        <v>-1.4406175350096864</v>
      </c>
      <c r="E1832" s="4">
        <f ca="1" t="shared" si="91"/>
        <v>-0.5885929983014648</v>
      </c>
      <c r="F1832" s="4">
        <f ca="1" t="shared" si="91"/>
        <v>-1.2346143283663786</v>
      </c>
      <c r="H1832" s="4">
        <f t="shared" si="92"/>
        <v>0.5278735260734787</v>
      </c>
      <c r="I1832" s="4">
        <f t="shared" si="93"/>
        <v>1.8943931654204655</v>
      </c>
    </row>
    <row r="1833" spans="2:9" ht="12.75">
      <c r="B1833" s="4">
        <f ca="1" t="shared" si="91"/>
        <v>1.7523743182055869</v>
      </c>
      <c r="C1833" s="4">
        <f ca="1" t="shared" si="91"/>
        <v>0.8360340569025415</v>
      </c>
      <c r="D1833" s="4">
        <f ca="1" t="shared" si="91"/>
        <v>0.2892368372541162</v>
      </c>
      <c r="E1833" s="4">
        <f ca="1" t="shared" si="91"/>
        <v>-0.4130156697841314</v>
      </c>
      <c r="F1833" s="4">
        <f ca="1" t="shared" si="91"/>
        <v>-0.3488141079787227</v>
      </c>
      <c r="H1833" s="4">
        <f t="shared" si="92"/>
        <v>0.9014356435967306</v>
      </c>
      <c r="I1833" s="4">
        <f t="shared" si="93"/>
        <v>1.109341534366222</v>
      </c>
    </row>
    <row r="1834" spans="2:9" ht="12.75">
      <c r="B1834" s="4">
        <f ca="1" t="shared" si="91"/>
        <v>-1.1344605122072116</v>
      </c>
      <c r="C1834" s="4">
        <f ca="1" t="shared" si="91"/>
        <v>-0.6646739999386375</v>
      </c>
      <c r="D1834" s="4">
        <f ca="1" t="shared" si="91"/>
        <v>-0.8574679450406879</v>
      </c>
      <c r="E1834" s="4">
        <f ca="1" t="shared" si="91"/>
        <v>-1.1203256121098355</v>
      </c>
      <c r="F1834" s="4">
        <f ca="1" t="shared" si="91"/>
        <v>0.21848089538024418</v>
      </c>
      <c r="H1834" s="4">
        <f t="shared" si="92"/>
        <v>0.5555172314179982</v>
      </c>
      <c r="I1834" s="4">
        <f t="shared" si="93"/>
        <v>1.8001241787719655</v>
      </c>
    </row>
    <row r="1835" spans="2:9" ht="12.75">
      <c r="B1835" s="4">
        <f ca="1" t="shared" si="91"/>
        <v>1.5995861896974501</v>
      </c>
      <c r="C1835" s="4">
        <f ca="1" t="shared" si="91"/>
        <v>0.1931240765929753</v>
      </c>
      <c r="D1835" s="4">
        <f ca="1" t="shared" si="91"/>
        <v>0.513800304852245</v>
      </c>
      <c r="E1835" s="4">
        <f ca="1" t="shared" si="91"/>
        <v>0.2922048222056416</v>
      </c>
      <c r="F1835" s="4">
        <f ca="1" t="shared" si="91"/>
        <v>-0.03205809230684262</v>
      </c>
      <c r="H1835" s="4">
        <f t="shared" si="92"/>
        <v>0.6381279416585762</v>
      </c>
      <c r="I1835" s="4">
        <f t="shared" si="93"/>
        <v>1.5670838631526962</v>
      </c>
    </row>
    <row r="1836" spans="2:9" ht="12.75">
      <c r="B1836" s="4">
        <f ca="1" t="shared" si="91"/>
        <v>-0.5721532749858709</v>
      </c>
      <c r="C1836" s="4">
        <f ca="1" t="shared" si="91"/>
        <v>0.08932801237972943</v>
      </c>
      <c r="D1836" s="4">
        <f ca="1" t="shared" si="91"/>
        <v>-0.721522993539395</v>
      </c>
      <c r="E1836" s="4">
        <f ca="1" t="shared" si="91"/>
        <v>-1.8523887815142057</v>
      </c>
      <c r="F1836" s="4">
        <f ca="1" t="shared" si="91"/>
        <v>-0.42483518486046234</v>
      </c>
      <c r="H1836" s="4">
        <f t="shared" si="92"/>
        <v>0.7147542231650459</v>
      </c>
      <c r="I1836" s="4">
        <f t="shared" si="93"/>
        <v>1.399082324511271</v>
      </c>
    </row>
    <row r="1837" spans="2:9" ht="12.75">
      <c r="B1837" s="4">
        <f ca="1" t="shared" si="91"/>
        <v>0.24769655745652525</v>
      </c>
      <c r="C1837" s="4">
        <f ca="1" t="shared" si="91"/>
        <v>-0.3694613882997567</v>
      </c>
      <c r="D1837" s="4">
        <f ca="1" t="shared" si="91"/>
        <v>-0.18538117139981136</v>
      </c>
      <c r="E1837" s="4">
        <f ca="1" t="shared" si="91"/>
        <v>0.061627825077236964</v>
      </c>
      <c r="F1837" s="4">
        <f ca="1" t="shared" si="91"/>
        <v>-2.1008656132478247</v>
      </c>
      <c r="H1837" s="4">
        <f t="shared" si="92"/>
        <v>0.9418800900456366</v>
      </c>
      <c r="I1837" s="4">
        <f t="shared" si="93"/>
        <v>1.0617062729838014</v>
      </c>
    </row>
    <row r="1838" spans="2:9" ht="12.75">
      <c r="B1838" s="4">
        <f ca="1" t="shared" si="91"/>
        <v>0.2880134462686429</v>
      </c>
      <c r="C1838" s="4">
        <f ca="1" t="shared" si="91"/>
        <v>0.6497967494621868</v>
      </c>
      <c r="D1838" s="4">
        <f ca="1" t="shared" si="91"/>
        <v>-0.6415078734208393</v>
      </c>
      <c r="E1838" s="4">
        <f ca="1" t="shared" si="91"/>
        <v>0.06966361902192772</v>
      </c>
      <c r="F1838" s="4">
        <f ca="1" t="shared" si="91"/>
        <v>-0.16540437653254536</v>
      </c>
      <c r="H1838" s="4">
        <f t="shared" si="92"/>
        <v>0.4849965339671227</v>
      </c>
      <c r="I1838" s="4">
        <f t="shared" si="93"/>
        <v>2.0618704051765215</v>
      </c>
    </row>
    <row r="1839" spans="2:9" ht="12.75">
      <c r="B1839" s="4">
        <f ca="1" t="shared" si="91"/>
        <v>0.6954712947868593</v>
      </c>
      <c r="C1839" s="4">
        <f ca="1" t="shared" si="91"/>
        <v>1.9971586586619754</v>
      </c>
      <c r="D1839" s="4">
        <f ca="1" t="shared" si="91"/>
        <v>-0.6065534661186356</v>
      </c>
      <c r="E1839" s="4">
        <f ca="1" t="shared" si="91"/>
        <v>-0.686962908683207</v>
      </c>
      <c r="F1839" s="4">
        <f ca="1" t="shared" si="91"/>
        <v>0.5175897181778972</v>
      </c>
      <c r="H1839" s="4">
        <f t="shared" si="92"/>
        <v>1.1006017655877658</v>
      </c>
      <c r="I1839" s="4">
        <f t="shared" si="93"/>
        <v>0.9085938540776005</v>
      </c>
    </row>
    <row r="1840" spans="2:9" ht="12.75">
      <c r="B1840" s="4">
        <f ca="1" t="shared" si="91"/>
        <v>-0.9783167399014374</v>
      </c>
      <c r="C1840" s="4">
        <f ca="1" t="shared" si="91"/>
        <v>-0.12280154075015931</v>
      </c>
      <c r="D1840" s="4">
        <f ca="1" t="shared" si="91"/>
        <v>0.7706192278720185</v>
      </c>
      <c r="E1840" s="4">
        <f ca="1" t="shared" si="91"/>
        <v>-2.251249396687145</v>
      </c>
      <c r="F1840" s="4">
        <f ca="1" t="shared" si="91"/>
        <v>1.16792350091065</v>
      </c>
      <c r="H1840" s="4">
        <f t="shared" si="92"/>
        <v>1.3782622037714525</v>
      </c>
      <c r="I1840" s="4">
        <f t="shared" si="93"/>
        <v>0.7255513481133108</v>
      </c>
    </row>
    <row r="1841" spans="2:9" ht="12.75">
      <c r="B1841" s="4">
        <f ca="1" t="shared" si="91"/>
        <v>0.5169023712339964</v>
      </c>
      <c r="C1841" s="4">
        <f ca="1" t="shared" si="91"/>
        <v>-0.6511027339053952</v>
      </c>
      <c r="D1841" s="4">
        <f ca="1" t="shared" si="91"/>
        <v>-2.037513195948903</v>
      </c>
      <c r="E1841" s="4">
        <f ca="1" t="shared" si="91"/>
        <v>-0.04819285587126859</v>
      </c>
      <c r="F1841" s="4">
        <f ca="1" t="shared" si="91"/>
        <v>1.7933639341929295</v>
      </c>
      <c r="H1841" s="4">
        <f t="shared" si="92"/>
        <v>1.4163925929516707</v>
      </c>
      <c r="I1841" s="4">
        <f t="shared" si="93"/>
        <v>0.7060189420477444</v>
      </c>
    </row>
    <row r="1842" spans="2:9" ht="12.75">
      <c r="B1842" s="4">
        <f ca="1" t="shared" si="91"/>
        <v>0.001106485537085857</v>
      </c>
      <c r="C1842" s="4">
        <f ca="1" t="shared" si="91"/>
        <v>-1.6790078082420798</v>
      </c>
      <c r="D1842" s="4">
        <f ca="1" t="shared" si="91"/>
        <v>0.32317023966914527</v>
      </c>
      <c r="E1842" s="4">
        <f ca="1" t="shared" si="91"/>
        <v>-0.8531619104194479</v>
      </c>
      <c r="F1842" s="4">
        <f ca="1" t="shared" si="91"/>
        <v>0.9700001229782038</v>
      </c>
      <c r="H1842" s="4">
        <f t="shared" si="92"/>
        <v>1.035110764661036</v>
      </c>
      <c r="I1842" s="4">
        <f t="shared" si="93"/>
        <v>0.9660801859475071</v>
      </c>
    </row>
    <row r="1843" spans="2:9" ht="12.75">
      <c r="B1843" s="4">
        <f ca="1" t="shared" si="91"/>
        <v>-1.5774471602979525</v>
      </c>
      <c r="C1843" s="4">
        <f ca="1" t="shared" si="91"/>
        <v>-0.2282285660048009</v>
      </c>
      <c r="D1843" s="4">
        <f ca="1" t="shared" si="91"/>
        <v>-0.7992660092488801</v>
      </c>
      <c r="E1843" s="4">
        <f ca="1" t="shared" si="91"/>
        <v>1.4864607663796332</v>
      </c>
      <c r="F1843" s="4">
        <f ca="1" t="shared" si="91"/>
        <v>0.524865890131371</v>
      </c>
      <c r="H1843" s="4">
        <f t="shared" si="92"/>
        <v>1.1825637420039727</v>
      </c>
      <c r="I1843" s="4">
        <f t="shared" si="93"/>
        <v>0.8456203792494092</v>
      </c>
    </row>
    <row r="1844" spans="2:9" ht="12.75">
      <c r="B1844" s="4">
        <f ca="1" t="shared" si="91"/>
        <v>0.705919993278765</v>
      </c>
      <c r="C1844" s="4">
        <f ca="1" t="shared" si="91"/>
        <v>-2.6624844871468305</v>
      </c>
      <c r="D1844" s="4">
        <f ca="1" t="shared" si="91"/>
        <v>-0.522635638284451</v>
      </c>
      <c r="E1844" s="4">
        <f ca="1" t="shared" si="91"/>
        <v>0.10152518698406757</v>
      </c>
      <c r="F1844" s="4">
        <f ca="1" t="shared" si="91"/>
        <v>0.8651482504442012</v>
      </c>
      <c r="H1844" s="4">
        <f t="shared" si="92"/>
        <v>1.4284201193977675</v>
      </c>
      <c r="I1844" s="4">
        <f t="shared" si="93"/>
        <v>0.7000741493487276</v>
      </c>
    </row>
    <row r="1845" spans="2:9" ht="12.75">
      <c r="B1845" s="4">
        <f ca="1" t="shared" si="91"/>
        <v>-0.6488860948244375</v>
      </c>
      <c r="C1845" s="4">
        <f ca="1" t="shared" si="91"/>
        <v>-1.6275361629413743</v>
      </c>
      <c r="D1845" s="4">
        <f ca="1" t="shared" si="91"/>
        <v>-1.6135377146711356</v>
      </c>
      <c r="E1845" s="4">
        <f ca="1" t="shared" si="91"/>
        <v>0.8660337345448801</v>
      </c>
      <c r="F1845" s="4">
        <f ca="1" t="shared" si="91"/>
        <v>-0.1441808524846766</v>
      </c>
      <c r="H1845" s="4">
        <f t="shared" si="92"/>
        <v>1.0531919486468826</v>
      </c>
      <c r="I1845" s="4">
        <f t="shared" si="93"/>
        <v>0.9494945354308657</v>
      </c>
    </row>
    <row r="1846" spans="2:9" ht="12.75">
      <c r="B1846" s="4">
        <f ca="1" t="shared" si="91"/>
        <v>1.86855120568939</v>
      </c>
      <c r="C1846" s="4">
        <f ca="1" t="shared" si="91"/>
        <v>-0.5061149311664104</v>
      </c>
      <c r="D1846" s="4">
        <f ca="1" t="shared" si="91"/>
        <v>-0.6819593705109601</v>
      </c>
      <c r="E1846" s="4">
        <f ca="1" t="shared" si="91"/>
        <v>-0.8146267261620903</v>
      </c>
      <c r="F1846" s="4">
        <f ca="1" t="shared" si="91"/>
        <v>-0.06857120859243931</v>
      </c>
      <c r="H1846" s="4">
        <f t="shared" si="92"/>
        <v>1.1037214396333082</v>
      </c>
      <c r="I1846" s="4">
        <f t="shared" si="93"/>
        <v>0.9060257091066676</v>
      </c>
    </row>
    <row r="1847" spans="2:9" ht="12.75">
      <c r="B1847" s="4">
        <f ca="1" t="shared" si="91"/>
        <v>-0.5140025927252021</v>
      </c>
      <c r="C1847" s="4">
        <f ca="1" t="shared" si="91"/>
        <v>-1.209723659563175</v>
      </c>
      <c r="D1847" s="4">
        <f ca="1" t="shared" si="91"/>
        <v>1.151464396414481</v>
      </c>
      <c r="E1847" s="4">
        <f ca="1" t="shared" si="91"/>
        <v>0.9886010892256571</v>
      </c>
      <c r="F1847" s="4">
        <f ca="1" t="shared" si="91"/>
        <v>0.8978636916817229</v>
      </c>
      <c r="H1847" s="4">
        <f t="shared" si="92"/>
        <v>1.059665715080762</v>
      </c>
      <c r="I1847" s="4">
        <f t="shared" si="93"/>
        <v>0.943693832657203</v>
      </c>
    </row>
    <row r="1848" spans="2:9" ht="12.75">
      <c r="B1848" s="4">
        <f ca="1" t="shared" si="91"/>
        <v>0.6911248891858113</v>
      </c>
      <c r="C1848" s="4">
        <f ca="1" t="shared" si="91"/>
        <v>0.21684427364271097</v>
      </c>
      <c r="D1848" s="4">
        <f ca="1" t="shared" si="91"/>
        <v>0.518557472759267</v>
      </c>
      <c r="E1848" s="4">
        <f ca="1" t="shared" si="91"/>
        <v>1.4671593088851358</v>
      </c>
      <c r="F1848" s="4">
        <f ca="1" t="shared" si="91"/>
        <v>-0.5647232381855425</v>
      </c>
      <c r="H1848" s="4">
        <f t="shared" si="92"/>
        <v>0.7382804717649312</v>
      </c>
      <c r="I1848" s="4">
        <f t="shared" si="93"/>
        <v>1.3544987822980106</v>
      </c>
    </row>
    <row r="1849" spans="2:9" ht="12.75">
      <c r="B1849" s="4">
        <f ca="1" t="shared" si="91"/>
        <v>-0.09244193429388334</v>
      </c>
      <c r="C1849" s="4">
        <f ca="1" t="shared" si="91"/>
        <v>-1.7831575996370894</v>
      </c>
      <c r="D1849" s="4">
        <f ca="1" t="shared" si="91"/>
        <v>-0.40996564782247635</v>
      </c>
      <c r="E1849" s="4">
        <f ca="1" t="shared" si="91"/>
        <v>-0.4027257660354382</v>
      </c>
      <c r="F1849" s="4">
        <f ca="1" t="shared" si="91"/>
        <v>-0.09610339736420911</v>
      </c>
      <c r="H1849" s="4">
        <f t="shared" si="92"/>
        <v>0.7030508339557797</v>
      </c>
      <c r="I1849" s="4">
        <f t="shared" si="93"/>
        <v>1.4223722548957216</v>
      </c>
    </row>
    <row r="1850" spans="2:9" ht="12.75">
      <c r="B1850" s="4">
        <f ca="1" t="shared" si="91"/>
        <v>-0.3369451928418049</v>
      </c>
      <c r="C1850" s="4">
        <f ca="1" t="shared" si="91"/>
        <v>-1.190769173425176</v>
      </c>
      <c r="D1850" s="4">
        <f ca="1" t="shared" si="91"/>
        <v>-2.229797866801044</v>
      </c>
      <c r="E1850" s="4">
        <f ca="1" t="shared" si="91"/>
        <v>0.5523074856796335</v>
      </c>
      <c r="F1850" s="4">
        <f ca="1" t="shared" si="91"/>
        <v>-0.002105177276105529</v>
      </c>
      <c r="H1850" s="4">
        <f t="shared" si="92"/>
        <v>1.0898557718900481</v>
      </c>
      <c r="I1850" s="4">
        <f t="shared" si="93"/>
        <v>0.9175526026400552</v>
      </c>
    </row>
    <row r="1851" spans="2:9" ht="12.75">
      <c r="B1851" s="4">
        <f ca="1" t="shared" si="91"/>
        <v>-0.017164693748953866</v>
      </c>
      <c r="C1851" s="4">
        <f ca="1" t="shared" si="91"/>
        <v>-0.09338022536498519</v>
      </c>
      <c r="D1851" s="4">
        <f ca="1" t="shared" si="91"/>
        <v>-0.3136785512643866</v>
      </c>
      <c r="E1851" s="4">
        <f ca="1" t="shared" si="91"/>
        <v>0.19153586998661115</v>
      </c>
      <c r="F1851" s="4">
        <f ca="1" t="shared" si="91"/>
        <v>0.2217254445459917</v>
      </c>
      <c r="H1851" s="4">
        <f t="shared" si="92"/>
        <v>0.21979129600744185</v>
      </c>
      <c r="I1851" s="4">
        <f t="shared" si="93"/>
        <v>4.549770705961628</v>
      </c>
    </row>
    <row r="1852" spans="2:9" ht="12.75">
      <c r="B1852" s="4">
        <f ca="1" t="shared" si="91"/>
        <v>-1.1180376023092573</v>
      </c>
      <c r="C1852" s="4">
        <f ca="1" t="shared" si="91"/>
        <v>-0.30906599454050754</v>
      </c>
      <c r="D1852" s="4">
        <f ca="1" t="shared" si="91"/>
        <v>0.8162244698342016</v>
      </c>
      <c r="E1852" s="4">
        <f ca="1" t="shared" si="91"/>
        <v>-0.152548983032128</v>
      </c>
      <c r="F1852" s="4">
        <f ca="1" t="shared" si="91"/>
        <v>-0.4330766655460697</v>
      </c>
      <c r="H1852" s="4">
        <f t="shared" si="92"/>
        <v>0.6957467407713408</v>
      </c>
      <c r="I1852" s="4">
        <f t="shared" si="93"/>
        <v>1.437304613013851</v>
      </c>
    </row>
    <row r="1853" spans="2:9" ht="12.75">
      <c r="B1853" s="4">
        <f ca="1" t="shared" si="91"/>
        <v>-0.35307932566888556</v>
      </c>
      <c r="C1853" s="4">
        <f ca="1" t="shared" si="91"/>
        <v>0.14130971479844706</v>
      </c>
      <c r="D1853" s="4">
        <f ca="1" t="shared" si="91"/>
        <v>0.06942501530867343</v>
      </c>
      <c r="E1853" s="4">
        <f ca="1" t="shared" si="91"/>
        <v>0.004308385679175932</v>
      </c>
      <c r="F1853" s="4">
        <f ca="1" t="shared" si="91"/>
        <v>0.23187697728071882</v>
      </c>
      <c r="H1853" s="4">
        <f t="shared" si="92"/>
        <v>0.22443125635517688</v>
      </c>
      <c r="I1853" s="4">
        <f t="shared" si="93"/>
        <v>4.455707356632339</v>
      </c>
    </row>
    <row r="1854" spans="2:9" ht="12.75">
      <c r="B1854" s="4">
        <f ca="1" t="shared" si="91"/>
        <v>-1.856832391388684</v>
      </c>
      <c r="C1854" s="4">
        <f ca="1" t="shared" si="91"/>
        <v>-0.7815148752061567</v>
      </c>
      <c r="D1854" s="4">
        <f ca="1" t="shared" si="91"/>
        <v>0.92142811547238</v>
      </c>
      <c r="E1854" s="4">
        <f ca="1" t="shared" si="91"/>
        <v>-2.2318842125181915</v>
      </c>
      <c r="F1854" s="4">
        <f ca="1" t="shared" si="91"/>
        <v>-1.8696554464393045</v>
      </c>
      <c r="H1854" s="4">
        <f t="shared" si="92"/>
        <v>1.2858506759564254</v>
      </c>
      <c r="I1854" s="4">
        <f t="shared" si="93"/>
        <v>0.7776952788520273</v>
      </c>
    </row>
    <row r="1855" spans="2:9" ht="12.75">
      <c r="B1855" s="4">
        <f aca="true" ca="1" t="shared" si="94" ref="B1855:F1886">NORMSINV(RAND())</f>
        <v>0.977938863657529</v>
      </c>
      <c r="C1855" s="4">
        <f ca="1" t="shared" si="94"/>
        <v>-1.608136325186809</v>
      </c>
      <c r="D1855" s="4">
        <f ca="1" t="shared" si="94"/>
        <v>0.2258204786658357</v>
      </c>
      <c r="E1855" s="4">
        <f ca="1" t="shared" si="94"/>
        <v>-2.1514889034469293</v>
      </c>
      <c r="F1855" s="4">
        <f ca="1" t="shared" si="94"/>
        <v>0.21536388625447883</v>
      </c>
      <c r="H1855" s="4">
        <f t="shared" si="92"/>
        <v>1.3391375893393809</v>
      </c>
      <c r="I1855" s="4">
        <f t="shared" si="93"/>
        <v>0.7467492571045794</v>
      </c>
    </row>
    <row r="1856" spans="2:9" ht="12.75">
      <c r="B1856" s="4">
        <f ca="1" t="shared" si="94"/>
        <v>-0.790136106660851</v>
      </c>
      <c r="C1856" s="4">
        <f ca="1" t="shared" si="94"/>
        <v>-2.1326494281746795</v>
      </c>
      <c r="D1856" s="4">
        <f ca="1" t="shared" si="94"/>
        <v>-1.8974353134845292</v>
      </c>
      <c r="E1856" s="4">
        <f ca="1" t="shared" si="94"/>
        <v>1.2413090437410412</v>
      </c>
      <c r="F1856" s="4">
        <f ca="1" t="shared" si="94"/>
        <v>1.641579268484302</v>
      </c>
      <c r="H1856" s="4">
        <f t="shared" si="92"/>
        <v>1.7505533828699429</v>
      </c>
      <c r="I1856" s="4">
        <f t="shared" si="93"/>
        <v>0.5712479321027909</v>
      </c>
    </row>
    <row r="1857" spans="2:9" ht="12.75">
      <c r="B1857" s="4">
        <f ca="1" t="shared" si="94"/>
        <v>0.22588436648691362</v>
      </c>
      <c r="C1857" s="4">
        <f ca="1" t="shared" si="94"/>
        <v>-0.6441833195387767</v>
      </c>
      <c r="D1857" s="4">
        <f ca="1" t="shared" si="94"/>
        <v>-2.8555271215611926</v>
      </c>
      <c r="E1857" s="4">
        <f ca="1" t="shared" si="94"/>
        <v>-0.495436544049614</v>
      </c>
      <c r="F1857" s="4">
        <f ca="1" t="shared" si="94"/>
        <v>-1.0144752574008544</v>
      </c>
      <c r="H1857" s="4">
        <f t="shared" si="92"/>
        <v>1.1530198222329209</v>
      </c>
      <c r="I1857" s="4">
        <f t="shared" si="93"/>
        <v>0.8672877783344739</v>
      </c>
    </row>
    <row r="1858" spans="2:9" ht="12.75">
      <c r="B1858" s="4">
        <f ca="1" t="shared" si="94"/>
        <v>1.3766597536575467</v>
      </c>
      <c r="C1858" s="4">
        <f ca="1" t="shared" si="94"/>
        <v>-0.7902149142755373</v>
      </c>
      <c r="D1858" s="4">
        <f ca="1" t="shared" si="94"/>
        <v>0.8081784623235491</v>
      </c>
      <c r="E1858" s="4">
        <f ca="1" t="shared" si="94"/>
        <v>0.7457283361545894</v>
      </c>
      <c r="F1858" s="4">
        <f ca="1" t="shared" si="94"/>
        <v>1.0419201879833975</v>
      </c>
      <c r="H1858" s="4">
        <f t="shared" si="92"/>
        <v>0.8350331954191008</v>
      </c>
      <c r="I1858" s="4">
        <f t="shared" si="93"/>
        <v>1.1975571815418702</v>
      </c>
    </row>
    <row r="1859" spans="2:9" ht="12.75">
      <c r="B1859" s="4">
        <f ca="1" t="shared" si="94"/>
        <v>1.0649098406667985</v>
      </c>
      <c r="C1859" s="4">
        <f ca="1" t="shared" si="94"/>
        <v>-0.5060042059067966</v>
      </c>
      <c r="D1859" s="4">
        <f ca="1" t="shared" si="94"/>
        <v>0.33003984902502737</v>
      </c>
      <c r="E1859" s="4">
        <f ca="1" t="shared" si="94"/>
        <v>0.5652103217372493</v>
      </c>
      <c r="F1859" s="4">
        <f ca="1" t="shared" si="94"/>
        <v>0.6617128898419831</v>
      </c>
      <c r="H1859" s="4">
        <f t="shared" si="92"/>
        <v>0.5832979762234902</v>
      </c>
      <c r="I1859" s="4">
        <f t="shared" si="93"/>
        <v>1.7143896271926216</v>
      </c>
    </row>
    <row r="1860" spans="2:9" ht="12.75">
      <c r="B1860" s="4">
        <f ca="1" t="shared" si="94"/>
        <v>-0.1948278697089833</v>
      </c>
      <c r="C1860" s="4">
        <f ca="1" t="shared" si="94"/>
        <v>-0.9334437686176398</v>
      </c>
      <c r="D1860" s="4">
        <f ca="1" t="shared" si="94"/>
        <v>0.7984440082736126</v>
      </c>
      <c r="E1860" s="4">
        <f ca="1" t="shared" si="94"/>
        <v>-1.0345048210426686</v>
      </c>
      <c r="F1860" s="4">
        <f ca="1" t="shared" si="94"/>
        <v>0.7791807928318271</v>
      </c>
      <c r="H1860" s="4">
        <f t="shared" si="92"/>
        <v>0.8882047120989686</v>
      </c>
      <c r="I1860" s="4">
        <f t="shared" si="93"/>
        <v>1.125866578254062</v>
      </c>
    </row>
    <row r="1861" spans="2:9" ht="12.75">
      <c r="B1861" s="4">
        <f ca="1" t="shared" si="94"/>
        <v>1.5322030009164656</v>
      </c>
      <c r="C1861" s="4">
        <f ca="1" t="shared" si="94"/>
        <v>-1.410594026850097</v>
      </c>
      <c r="D1861" s="4">
        <f ca="1" t="shared" si="94"/>
        <v>1.0802141332301498</v>
      </c>
      <c r="E1861" s="4">
        <f ca="1" t="shared" si="94"/>
        <v>-1.7392149978814557</v>
      </c>
      <c r="F1861" s="4">
        <f ca="1" t="shared" si="94"/>
        <v>1.0667639137059592</v>
      </c>
      <c r="H1861" s="4">
        <f t="shared" si="92"/>
        <v>1.5500879996714025</v>
      </c>
      <c r="I1861" s="4">
        <f t="shared" si="93"/>
        <v>0.6451246640268077</v>
      </c>
    </row>
    <row r="1862" spans="2:9" ht="12.75">
      <c r="B1862" s="4">
        <f ca="1" t="shared" si="94"/>
        <v>-1.4656135886231683</v>
      </c>
      <c r="C1862" s="4">
        <f ca="1" t="shared" si="94"/>
        <v>-0.8303195885868544</v>
      </c>
      <c r="D1862" s="4">
        <f ca="1" t="shared" si="94"/>
        <v>0.33793766482671894</v>
      </c>
      <c r="E1862" s="4">
        <f ca="1" t="shared" si="94"/>
        <v>2.035469823410227</v>
      </c>
      <c r="F1862" s="4">
        <f ca="1" t="shared" si="94"/>
        <v>1.516588938649376</v>
      </c>
      <c r="H1862" s="4">
        <f t="shared" si="92"/>
        <v>1.4905223545547757</v>
      </c>
      <c r="I1862" s="4">
        <f t="shared" si="93"/>
        <v>0.6709057378067326</v>
      </c>
    </row>
    <row r="1863" spans="2:9" ht="12.75">
      <c r="B1863" s="4">
        <f ca="1" t="shared" si="94"/>
        <v>-0.23767331038781653</v>
      </c>
      <c r="C1863" s="4">
        <f ca="1" t="shared" si="94"/>
        <v>-0.8481685648263162</v>
      </c>
      <c r="D1863" s="4">
        <f ca="1" t="shared" si="94"/>
        <v>-0.10414069582747743</v>
      </c>
      <c r="E1863" s="4">
        <f ca="1" t="shared" si="94"/>
        <v>-0.19525764741796686</v>
      </c>
      <c r="F1863" s="4">
        <f ca="1" t="shared" si="94"/>
        <v>0.05806187157475427</v>
      </c>
      <c r="H1863" s="4">
        <f t="shared" si="92"/>
        <v>0.34494204523210986</v>
      </c>
      <c r="I1863" s="4">
        <f t="shared" si="93"/>
        <v>2.8990377190090144</v>
      </c>
    </row>
    <row r="1864" spans="2:9" ht="12.75">
      <c r="B1864" s="4">
        <f ca="1" t="shared" si="94"/>
        <v>0.43521442949708444</v>
      </c>
      <c r="C1864" s="4">
        <f ca="1" t="shared" si="94"/>
        <v>0.13072856509148928</v>
      </c>
      <c r="D1864" s="4">
        <f ca="1" t="shared" si="94"/>
        <v>-0.11906426669814216</v>
      </c>
      <c r="E1864" s="4">
        <f ca="1" t="shared" si="94"/>
        <v>-0.4803215849653152</v>
      </c>
      <c r="F1864" s="4">
        <f ca="1" t="shared" si="94"/>
        <v>0.6149281916772205</v>
      </c>
      <c r="H1864" s="4">
        <f t="shared" si="92"/>
        <v>0.43643393658410934</v>
      </c>
      <c r="I1864" s="4">
        <f t="shared" si="93"/>
        <v>2.2912975279301646</v>
      </c>
    </row>
    <row r="1865" spans="2:9" ht="12.75">
      <c r="B1865" s="4">
        <f ca="1" t="shared" si="94"/>
        <v>-1.744843590688177</v>
      </c>
      <c r="C1865" s="4">
        <f ca="1" t="shared" si="94"/>
        <v>-2.037019293194801</v>
      </c>
      <c r="D1865" s="4">
        <f ca="1" t="shared" si="94"/>
        <v>0.5938451155071256</v>
      </c>
      <c r="E1865" s="4">
        <f ca="1" t="shared" si="94"/>
        <v>0.23366036104879223</v>
      </c>
      <c r="F1865" s="4">
        <f ca="1" t="shared" si="94"/>
        <v>1.4934058873841134</v>
      </c>
      <c r="H1865" s="4">
        <f t="shared" si="92"/>
        <v>1.5333428528952182</v>
      </c>
      <c r="I1865" s="4">
        <f t="shared" si="93"/>
        <v>0.6521698641056212</v>
      </c>
    </row>
    <row r="1866" spans="2:9" ht="12.75">
      <c r="B1866" s="4">
        <f ca="1" t="shared" si="94"/>
        <v>-1.253968701288433</v>
      </c>
      <c r="C1866" s="4">
        <f ca="1" t="shared" si="94"/>
        <v>0.5157986360685289</v>
      </c>
      <c r="D1866" s="4">
        <f ca="1" t="shared" si="94"/>
        <v>-0.06835675845165107</v>
      </c>
      <c r="E1866" s="4">
        <f ca="1" t="shared" si="94"/>
        <v>-1.3020066378452713</v>
      </c>
      <c r="F1866" s="4">
        <f ca="1" t="shared" si="94"/>
        <v>0.04195412356961678</v>
      </c>
      <c r="H1866" s="4">
        <f t="shared" si="92"/>
        <v>0.8194494774967441</v>
      </c>
      <c r="I1866" s="4">
        <f t="shared" si="93"/>
        <v>1.2203314877383313</v>
      </c>
    </row>
    <row r="1867" spans="2:9" ht="12.75">
      <c r="B1867" s="4">
        <f ca="1" t="shared" si="94"/>
        <v>0.9255677771812043</v>
      </c>
      <c r="C1867" s="4">
        <f ca="1" t="shared" si="94"/>
        <v>0.2568564415361958</v>
      </c>
      <c r="D1867" s="4">
        <f ca="1" t="shared" si="94"/>
        <v>-1.1738750115220138</v>
      </c>
      <c r="E1867" s="4">
        <f ca="1" t="shared" si="94"/>
        <v>1.3885918075023849</v>
      </c>
      <c r="F1867" s="4">
        <f ca="1" t="shared" si="94"/>
        <v>-0.8783076113095185</v>
      </c>
      <c r="H1867" s="4">
        <f t="shared" si="92"/>
        <v>1.1120260037700653</v>
      </c>
      <c r="I1867" s="4">
        <f t="shared" si="93"/>
        <v>0.8992595466380577</v>
      </c>
    </row>
    <row r="1868" spans="2:9" ht="12.75">
      <c r="B1868" s="4">
        <f ca="1" t="shared" si="94"/>
        <v>0.28808705642098853</v>
      </c>
      <c r="C1868" s="4">
        <f ca="1" t="shared" si="94"/>
        <v>-2.0797640098162304</v>
      </c>
      <c r="D1868" s="4">
        <f ca="1" t="shared" si="94"/>
        <v>0.21760647765748325</v>
      </c>
      <c r="E1868" s="4">
        <f ca="1" t="shared" si="94"/>
        <v>0.29146490096930155</v>
      </c>
      <c r="F1868" s="4">
        <f ca="1" t="shared" si="94"/>
        <v>0.5506207338920128</v>
      </c>
      <c r="H1868" s="4">
        <f t="shared" si="92"/>
        <v>1.0882026106563212</v>
      </c>
      <c r="I1868" s="4">
        <f t="shared" si="93"/>
        <v>0.9189465180540928</v>
      </c>
    </row>
    <row r="1869" spans="2:9" ht="12.75">
      <c r="B1869" s="4">
        <f ca="1" t="shared" si="94"/>
        <v>0.20340373389425626</v>
      </c>
      <c r="C1869" s="4">
        <f ca="1" t="shared" si="94"/>
        <v>-0.8852180062068578</v>
      </c>
      <c r="D1869" s="4">
        <f ca="1" t="shared" si="94"/>
        <v>0.6768837628292717</v>
      </c>
      <c r="E1869" s="4">
        <f ca="1" t="shared" si="94"/>
        <v>-0.1829216618652777</v>
      </c>
      <c r="F1869" s="4">
        <f ca="1" t="shared" si="94"/>
        <v>3.0675673563520363</v>
      </c>
      <c r="H1869" s="4">
        <f t="shared" si="92"/>
        <v>1.5056587874287117</v>
      </c>
      <c r="I1869" s="4">
        <f t="shared" si="93"/>
        <v>0.6641611023356425</v>
      </c>
    </row>
    <row r="1870" spans="2:9" ht="12.75">
      <c r="B1870" s="4">
        <f ca="1" t="shared" si="94"/>
        <v>-0.48361480990168604</v>
      </c>
      <c r="C1870" s="4">
        <f ca="1" t="shared" si="94"/>
        <v>-0.6977653841049054</v>
      </c>
      <c r="D1870" s="4">
        <f ca="1" t="shared" si="94"/>
        <v>-0.26951975721089794</v>
      </c>
      <c r="E1870" s="4">
        <f ca="1" t="shared" si="94"/>
        <v>-0.31416797574456157</v>
      </c>
      <c r="F1870" s="4">
        <f ca="1" t="shared" si="94"/>
        <v>0.6762911557545319</v>
      </c>
      <c r="H1870" s="4">
        <f t="shared" si="92"/>
        <v>0.5273483165729633</v>
      </c>
      <c r="I1870" s="4">
        <f t="shared" si="93"/>
        <v>1.896279875317742</v>
      </c>
    </row>
    <row r="1871" spans="2:9" ht="12.75">
      <c r="B1871" s="4">
        <f ca="1" t="shared" si="94"/>
        <v>-0.22183756781395975</v>
      </c>
      <c r="C1871" s="4">
        <f ca="1" t="shared" si="94"/>
        <v>0.32113885692123056</v>
      </c>
      <c r="D1871" s="4">
        <f ca="1" t="shared" si="94"/>
        <v>0.3591952011618751</v>
      </c>
      <c r="E1871" s="4">
        <f ca="1" t="shared" si="94"/>
        <v>-0.3688854157100375</v>
      </c>
      <c r="F1871" s="4">
        <f ca="1" t="shared" si="94"/>
        <v>0.08652983844728518</v>
      </c>
      <c r="H1871" s="4">
        <f t="shared" si="92"/>
        <v>0.32354366130181833</v>
      </c>
      <c r="I1871" s="4">
        <f t="shared" si="93"/>
        <v>3.090772960831237</v>
      </c>
    </row>
    <row r="1872" spans="2:9" ht="12.75">
      <c r="B1872" s="4">
        <f ca="1" t="shared" si="94"/>
        <v>0.8252767441715758</v>
      </c>
      <c r="C1872" s="4">
        <f ca="1" t="shared" si="94"/>
        <v>0.719677778648246</v>
      </c>
      <c r="D1872" s="4">
        <f ca="1" t="shared" si="94"/>
        <v>0.8936507897622656</v>
      </c>
      <c r="E1872" s="4">
        <f ca="1" t="shared" si="94"/>
        <v>1.3910954476447</v>
      </c>
      <c r="F1872" s="4">
        <f ca="1" t="shared" si="94"/>
        <v>1.432216047249796</v>
      </c>
      <c r="H1872" s="4">
        <f t="shared" si="92"/>
        <v>0.3340902558777936</v>
      </c>
      <c r="I1872" s="4">
        <f t="shared" si="93"/>
        <v>2.993203131209515</v>
      </c>
    </row>
    <row r="1873" spans="2:9" ht="12.75">
      <c r="B1873" s="4">
        <f ca="1" t="shared" si="94"/>
        <v>-1.1337781331921568</v>
      </c>
      <c r="C1873" s="4">
        <f ca="1" t="shared" si="94"/>
        <v>0.40836881094522537</v>
      </c>
      <c r="D1873" s="4">
        <f ca="1" t="shared" si="94"/>
        <v>-0.4536402298516109</v>
      </c>
      <c r="E1873" s="4">
        <f ca="1" t="shared" si="94"/>
        <v>-0.08125041857329313</v>
      </c>
      <c r="F1873" s="4">
        <f ca="1" t="shared" si="94"/>
        <v>0.5841922013288219</v>
      </c>
      <c r="H1873" s="4">
        <f t="shared" si="92"/>
        <v>0.6918210055093522</v>
      </c>
      <c r="I1873" s="4">
        <f t="shared" si="93"/>
        <v>1.4454605917375283</v>
      </c>
    </row>
    <row r="1874" spans="2:9" ht="12.75">
      <c r="B1874" s="4">
        <f ca="1" t="shared" si="94"/>
        <v>-1.5515602143110674</v>
      </c>
      <c r="C1874" s="4">
        <f ca="1" t="shared" si="94"/>
        <v>-0.7056460319300129</v>
      </c>
      <c r="D1874" s="4">
        <f ca="1" t="shared" si="94"/>
        <v>-0.6572498186764377</v>
      </c>
      <c r="E1874" s="4">
        <f ca="1" t="shared" si="94"/>
        <v>0.19121747180447785</v>
      </c>
      <c r="F1874" s="4">
        <f ca="1" t="shared" si="94"/>
        <v>-0.35075165409658693</v>
      </c>
      <c r="H1874" s="4">
        <f t="shared" si="92"/>
        <v>0.6338297053524306</v>
      </c>
      <c r="I1874" s="4">
        <f t="shared" si="93"/>
        <v>1.5777108449720993</v>
      </c>
    </row>
    <row r="1875" spans="2:9" ht="12.75">
      <c r="B1875" s="4">
        <f ca="1" t="shared" si="94"/>
        <v>-0.26594068041568886</v>
      </c>
      <c r="C1875" s="4">
        <f ca="1" t="shared" si="94"/>
        <v>1.3157400780831274</v>
      </c>
      <c r="D1875" s="4">
        <f ca="1" t="shared" si="94"/>
        <v>0.6858566288218484</v>
      </c>
      <c r="E1875" s="4">
        <f ca="1" t="shared" si="94"/>
        <v>-0.5234086061307983</v>
      </c>
      <c r="F1875" s="4">
        <f ca="1" t="shared" si="94"/>
        <v>1.2763182250752871</v>
      </c>
      <c r="H1875" s="4">
        <f t="shared" si="92"/>
        <v>0.8568326412108574</v>
      </c>
      <c r="I1875" s="4">
        <f t="shared" si="93"/>
        <v>1.16708905788979</v>
      </c>
    </row>
    <row r="1876" spans="2:9" ht="12.75">
      <c r="B1876" s="4">
        <f ca="1" t="shared" si="94"/>
        <v>-0.10723971572439445</v>
      </c>
      <c r="C1876" s="4">
        <f ca="1" t="shared" si="94"/>
        <v>-0.39005058191479935</v>
      </c>
      <c r="D1876" s="4">
        <f ca="1" t="shared" si="94"/>
        <v>-0.32958633579542995</v>
      </c>
      <c r="E1876" s="4">
        <f ca="1" t="shared" si="94"/>
        <v>-0.27559369194239447</v>
      </c>
      <c r="F1876" s="4">
        <f ca="1" t="shared" si="94"/>
        <v>-0.1339663154657133</v>
      </c>
      <c r="H1876" s="4">
        <f aca="true" t="shared" si="95" ref="H1876:H1939">STDEV(B1876:F1876)</f>
        <v>0.12289295054842166</v>
      </c>
      <c r="I1876" s="4">
        <f aca="true" t="shared" si="96" ref="I1876:I1939">1/H1876</f>
        <v>8.137163242784908</v>
      </c>
    </row>
    <row r="1877" spans="2:9" ht="12.75">
      <c r="B1877" s="4">
        <f ca="1" t="shared" si="94"/>
        <v>-0.5029146547643946</v>
      </c>
      <c r="C1877" s="4">
        <f ca="1" t="shared" si="94"/>
        <v>-0.5593381682753638</v>
      </c>
      <c r="D1877" s="4">
        <f ca="1" t="shared" si="94"/>
        <v>-0.4679561927497867</v>
      </c>
      <c r="E1877" s="4">
        <f ca="1" t="shared" si="94"/>
        <v>-1.9188560350106076</v>
      </c>
      <c r="F1877" s="4">
        <f ca="1" t="shared" si="94"/>
        <v>-0.5223673990020732</v>
      </c>
      <c r="H1877" s="4">
        <f t="shared" si="95"/>
        <v>0.6295209243479729</v>
      </c>
      <c r="I1877" s="4">
        <f t="shared" si="96"/>
        <v>1.5885095496003587</v>
      </c>
    </row>
    <row r="1878" spans="2:9" ht="12.75">
      <c r="B1878" s="4">
        <f ca="1" t="shared" si="94"/>
        <v>-0.4929698769911527</v>
      </c>
      <c r="C1878" s="4">
        <f ca="1" t="shared" si="94"/>
        <v>0.5493938530753912</v>
      </c>
      <c r="D1878" s="4">
        <f ca="1" t="shared" si="94"/>
        <v>0.49720518693868665</v>
      </c>
      <c r="E1878" s="4">
        <f ca="1" t="shared" si="94"/>
        <v>-0.2688509668055662</v>
      </c>
      <c r="F1878" s="4">
        <f ca="1" t="shared" si="94"/>
        <v>1.3034386629365255</v>
      </c>
      <c r="H1878" s="4">
        <f t="shared" si="95"/>
        <v>0.7174281384547079</v>
      </c>
      <c r="I1878" s="4">
        <f t="shared" si="96"/>
        <v>1.3938678264751825</v>
      </c>
    </row>
    <row r="1879" spans="2:9" ht="12.75">
      <c r="B1879" s="4">
        <f ca="1" t="shared" si="94"/>
        <v>-0.24378292189995537</v>
      </c>
      <c r="C1879" s="4">
        <f ca="1" t="shared" si="94"/>
        <v>1.59230482116536</v>
      </c>
      <c r="D1879" s="4">
        <f ca="1" t="shared" si="94"/>
        <v>0.2352118149922618</v>
      </c>
      <c r="E1879" s="4">
        <f ca="1" t="shared" si="94"/>
        <v>1.0201622224795224</v>
      </c>
      <c r="F1879" s="4">
        <f ca="1" t="shared" si="94"/>
        <v>-0.029202578602819586</v>
      </c>
      <c r="H1879" s="4">
        <f t="shared" si="95"/>
        <v>0.7690845089318287</v>
      </c>
      <c r="I1879" s="4">
        <f t="shared" si="96"/>
        <v>1.3002472269125362</v>
      </c>
    </row>
    <row r="1880" spans="2:9" ht="12.75">
      <c r="B1880" s="4">
        <f ca="1" t="shared" si="94"/>
        <v>0.5926598761855448</v>
      </c>
      <c r="C1880" s="4">
        <f ca="1" t="shared" si="94"/>
        <v>0.5184046097528625</v>
      </c>
      <c r="D1880" s="4">
        <f ca="1" t="shared" si="94"/>
        <v>-0.2398082455927113</v>
      </c>
      <c r="E1880" s="4">
        <f ca="1" t="shared" si="94"/>
        <v>-1.4870606390929835</v>
      </c>
      <c r="F1880" s="4">
        <f ca="1" t="shared" si="94"/>
        <v>1.5912273475363192</v>
      </c>
      <c r="H1880" s="4">
        <f t="shared" si="95"/>
        <v>1.1435209763040841</v>
      </c>
      <c r="I1880" s="4">
        <f t="shared" si="96"/>
        <v>0.8744920475635253</v>
      </c>
    </row>
    <row r="1881" spans="2:9" ht="12.75">
      <c r="B1881" s="4">
        <f ca="1" t="shared" si="94"/>
        <v>-0.6869341618515818</v>
      </c>
      <c r="C1881" s="4">
        <f ca="1" t="shared" si="94"/>
        <v>0.7946298065101773</v>
      </c>
      <c r="D1881" s="4">
        <f ca="1" t="shared" si="94"/>
        <v>-0.6164939463175638</v>
      </c>
      <c r="E1881" s="4">
        <f ca="1" t="shared" si="94"/>
        <v>1.564908536564995</v>
      </c>
      <c r="F1881" s="4">
        <f ca="1" t="shared" si="94"/>
        <v>0.568200436828294</v>
      </c>
      <c r="H1881" s="4">
        <f t="shared" si="95"/>
        <v>0.9653358600149483</v>
      </c>
      <c r="I1881" s="4">
        <f t="shared" si="96"/>
        <v>1.035908890802539</v>
      </c>
    </row>
    <row r="1882" spans="2:9" ht="12.75">
      <c r="B1882" s="4">
        <f ca="1" t="shared" si="94"/>
        <v>3.5660468264289875</v>
      </c>
      <c r="C1882" s="4">
        <f ca="1" t="shared" si="94"/>
        <v>-0.17296104768547493</v>
      </c>
      <c r="D1882" s="4">
        <f ca="1" t="shared" si="94"/>
        <v>-0.2236404030380022</v>
      </c>
      <c r="E1882" s="4">
        <f ca="1" t="shared" si="94"/>
        <v>0.6295134736032364</v>
      </c>
      <c r="F1882" s="4">
        <f ca="1" t="shared" si="94"/>
        <v>-0.015433169118552546</v>
      </c>
      <c r="H1882" s="4">
        <f t="shared" si="95"/>
        <v>1.6070261824093774</v>
      </c>
      <c r="I1882" s="4">
        <f t="shared" si="96"/>
        <v>0.6222673973492597</v>
      </c>
    </row>
    <row r="1883" spans="2:9" ht="12.75">
      <c r="B1883" s="4">
        <f ca="1" t="shared" si="94"/>
        <v>1.1991289335067425</v>
      </c>
      <c r="C1883" s="4">
        <f ca="1" t="shared" si="94"/>
        <v>-0.12714555239919473</v>
      </c>
      <c r="D1883" s="4">
        <f ca="1" t="shared" si="94"/>
        <v>1.2376919479861939</v>
      </c>
      <c r="E1883" s="4">
        <f ca="1" t="shared" si="94"/>
        <v>-0.3160752729970271</v>
      </c>
      <c r="F1883" s="4">
        <f ca="1" t="shared" si="94"/>
        <v>0.35773739132617033</v>
      </c>
      <c r="H1883" s="4">
        <f t="shared" si="95"/>
        <v>0.7259613642956728</v>
      </c>
      <c r="I1883" s="4">
        <f t="shared" si="96"/>
        <v>1.377483774181563</v>
      </c>
    </row>
    <row r="1884" spans="2:9" ht="12.75">
      <c r="B1884" s="4">
        <f ca="1" t="shared" si="94"/>
        <v>0.38351176617582183</v>
      </c>
      <c r="C1884" s="4">
        <f ca="1" t="shared" si="94"/>
        <v>-0.5856854014348885</v>
      </c>
      <c r="D1884" s="4">
        <f ca="1" t="shared" si="94"/>
        <v>0.5152493168286854</v>
      </c>
      <c r="E1884" s="4">
        <f ca="1" t="shared" si="94"/>
        <v>0.2232152805704712</v>
      </c>
      <c r="F1884" s="4">
        <f ca="1" t="shared" si="94"/>
        <v>-1.5334082818242907</v>
      </c>
      <c r="H1884" s="4">
        <f t="shared" si="95"/>
        <v>0.8599284785879446</v>
      </c>
      <c r="I1884" s="4">
        <f t="shared" si="96"/>
        <v>1.1628874085459542</v>
      </c>
    </row>
    <row r="1885" spans="2:9" ht="12.75">
      <c r="B1885" s="4">
        <f ca="1" t="shared" si="94"/>
        <v>0.9055121491750822</v>
      </c>
      <c r="C1885" s="4">
        <f ca="1" t="shared" si="94"/>
        <v>1.4457653693921197</v>
      </c>
      <c r="D1885" s="4">
        <f ca="1" t="shared" si="94"/>
        <v>-0.6324262991279197</v>
      </c>
      <c r="E1885" s="4">
        <f ca="1" t="shared" si="94"/>
        <v>0.19238259941741115</v>
      </c>
      <c r="F1885" s="4">
        <f ca="1" t="shared" si="94"/>
        <v>1.0138099806196035</v>
      </c>
      <c r="H1885" s="4">
        <f t="shared" si="95"/>
        <v>0.8160573317876354</v>
      </c>
      <c r="I1885" s="4">
        <f t="shared" si="96"/>
        <v>1.2254040997455709</v>
      </c>
    </row>
    <row r="1886" spans="2:9" ht="12.75">
      <c r="B1886" s="4">
        <f ca="1" t="shared" si="94"/>
        <v>-0.40769676740915317</v>
      </c>
      <c r="C1886" s="4">
        <f ca="1" t="shared" si="94"/>
        <v>0.05108646880847659</v>
      </c>
      <c r="D1886" s="4">
        <f ca="1" t="shared" si="94"/>
        <v>0.7802219753038058</v>
      </c>
      <c r="E1886" s="4">
        <f ca="1" t="shared" si="94"/>
        <v>1.1106616470736328</v>
      </c>
      <c r="F1886" s="4">
        <f ca="1" t="shared" si="94"/>
        <v>0.029382789068147168</v>
      </c>
      <c r="H1886" s="4">
        <f t="shared" si="95"/>
        <v>0.617049707666338</v>
      </c>
      <c r="I1886" s="4">
        <f t="shared" si="96"/>
        <v>1.620614980569341</v>
      </c>
    </row>
    <row r="1887" spans="2:9" ht="12.75">
      <c r="B1887" s="4">
        <f aca="true" ca="1" t="shared" si="97" ref="B1887:F1918">NORMSINV(RAND())</f>
        <v>0.6213903003704426</v>
      </c>
      <c r="C1887" s="4">
        <f ca="1" t="shared" si="97"/>
        <v>-0.46396135471099</v>
      </c>
      <c r="D1887" s="4">
        <f ca="1" t="shared" si="97"/>
        <v>-1.481958779720479</v>
      </c>
      <c r="E1887" s="4">
        <f ca="1" t="shared" si="97"/>
        <v>0.21604751152487223</v>
      </c>
      <c r="F1887" s="4">
        <f ca="1" t="shared" si="97"/>
        <v>0.38133223315115417</v>
      </c>
      <c r="H1887" s="4">
        <f t="shared" si="95"/>
        <v>0.8491067685556319</v>
      </c>
      <c r="I1887" s="4">
        <f t="shared" si="96"/>
        <v>1.1777081952850808</v>
      </c>
    </row>
    <row r="1888" spans="2:9" ht="12.75">
      <c r="B1888" s="4">
        <f ca="1" t="shared" si="97"/>
        <v>-1.4977201986952542</v>
      </c>
      <c r="C1888" s="4">
        <f ca="1" t="shared" si="97"/>
        <v>-0.7389173214927225</v>
      </c>
      <c r="D1888" s="4">
        <f ca="1" t="shared" si="97"/>
        <v>0.955956760738309</v>
      </c>
      <c r="E1888" s="4">
        <f ca="1" t="shared" si="97"/>
        <v>-1.341000209325974</v>
      </c>
      <c r="F1888" s="4">
        <f ca="1" t="shared" si="97"/>
        <v>0.5562459474254828</v>
      </c>
      <c r="H1888" s="4">
        <f t="shared" si="95"/>
        <v>1.113272729381557</v>
      </c>
      <c r="I1888" s="4">
        <f t="shared" si="96"/>
        <v>0.8982524889076534</v>
      </c>
    </row>
    <row r="1889" spans="2:9" ht="12.75">
      <c r="B1889" s="4">
        <f ca="1" t="shared" si="97"/>
        <v>-1.1343926825037571</v>
      </c>
      <c r="C1889" s="4">
        <f ca="1" t="shared" si="97"/>
        <v>-0.27208867471879195</v>
      </c>
      <c r="D1889" s="4">
        <f ca="1" t="shared" si="97"/>
        <v>0.4510744200412192</v>
      </c>
      <c r="E1889" s="4">
        <f ca="1" t="shared" si="97"/>
        <v>1.1741138165977247</v>
      </c>
      <c r="F1889" s="4">
        <f ca="1" t="shared" si="97"/>
        <v>1.9571495597471191</v>
      </c>
      <c r="H1889" s="4">
        <f t="shared" si="95"/>
        <v>1.2069024962914334</v>
      </c>
      <c r="I1889" s="4">
        <f t="shared" si="96"/>
        <v>0.8285673474641052</v>
      </c>
    </row>
    <row r="1890" spans="2:9" ht="12.75">
      <c r="B1890" s="4">
        <f ca="1" t="shared" si="97"/>
        <v>0.6870190938371936</v>
      </c>
      <c r="C1890" s="4">
        <f ca="1" t="shared" si="97"/>
        <v>1.275239852773434</v>
      </c>
      <c r="D1890" s="4">
        <f ca="1" t="shared" si="97"/>
        <v>-0.8854212737333407</v>
      </c>
      <c r="E1890" s="4">
        <f ca="1" t="shared" si="97"/>
        <v>-0.7975327540525763</v>
      </c>
      <c r="F1890" s="4">
        <f ca="1" t="shared" si="97"/>
        <v>1.1214220635534429</v>
      </c>
      <c r="H1890" s="4">
        <f t="shared" si="95"/>
        <v>1.0468334958288217</v>
      </c>
      <c r="I1890" s="4">
        <f t="shared" si="96"/>
        <v>0.9552617526899618</v>
      </c>
    </row>
    <row r="1891" spans="2:9" ht="12.75">
      <c r="B1891" s="4">
        <f ca="1" t="shared" si="97"/>
        <v>-0.05168667640902323</v>
      </c>
      <c r="C1891" s="4">
        <f ca="1" t="shared" si="97"/>
        <v>-0.5482382145131881</v>
      </c>
      <c r="D1891" s="4">
        <f ca="1" t="shared" si="97"/>
        <v>0.3238243395148185</v>
      </c>
      <c r="E1891" s="4">
        <f ca="1" t="shared" si="97"/>
        <v>0.32895881550192196</v>
      </c>
      <c r="F1891" s="4">
        <f ca="1" t="shared" si="97"/>
        <v>0.5311017808384029</v>
      </c>
      <c r="H1891" s="4">
        <f t="shared" si="95"/>
        <v>0.4272528502899554</v>
      </c>
      <c r="I1891" s="4">
        <f t="shared" si="96"/>
        <v>2.340534414975463</v>
      </c>
    </row>
    <row r="1892" spans="2:9" ht="12.75">
      <c r="B1892" s="4">
        <f ca="1" t="shared" si="97"/>
        <v>1.22266971661382</v>
      </c>
      <c r="C1892" s="4">
        <f ca="1" t="shared" si="97"/>
        <v>0.7015751052196362</v>
      </c>
      <c r="D1892" s="4">
        <f ca="1" t="shared" si="97"/>
        <v>0.5670193828692665</v>
      </c>
      <c r="E1892" s="4">
        <f ca="1" t="shared" si="97"/>
        <v>0.7871126983464465</v>
      </c>
      <c r="F1892" s="4">
        <f ca="1" t="shared" si="97"/>
        <v>0.6017449122744944</v>
      </c>
      <c r="H1892" s="4">
        <f t="shared" si="95"/>
        <v>0.2642035785782664</v>
      </c>
      <c r="I1892" s="4">
        <f t="shared" si="96"/>
        <v>3.7849600879034457</v>
      </c>
    </row>
    <row r="1893" spans="2:9" ht="12.75">
      <c r="B1893" s="4">
        <f ca="1" t="shared" si="97"/>
        <v>-1.1462292990541263</v>
      </c>
      <c r="C1893" s="4">
        <f ca="1" t="shared" si="97"/>
        <v>-0.8923439105855817</v>
      </c>
      <c r="D1893" s="4">
        <f ca="1" t="shared" si="97"/>
        <v>1.5668228113378464</v>
      </c>
      <c r="E1893" s="4">
        <f ca="1" t="shared" si="97"/>
        <v>1.3796530196038108</v>
      </c>
      <c r="F1893" s="4">
        <f ca="1" t="shared" si="97"/>
        <v>0.680245221385188</v>
      </c>
      <c r="H1893" s="4">
        <f t="shared" si="95"/>
        <v>1.2675553522993435</v>
      </c>
      <c r="I1893" s="4">
        <f t="shared" si="96"/>
        <v>0.7889201826066227</v>
      </c>
    </row>
    <row r="1894" spans="2:9" ht="12.75">
      <c r="B1894" s="4">
        <f ca="1" t="shared" si="97"/>
        <v>-1.3895921217539011</v>
      </c>
      <c r="C1894" s="4">
        <f ca="1" t="shared" si="97"/>
        <v>0.641132217001098</v>
      </c>
      <c r="D1894" s="4">
        <f ca="1" t="shared" si="97"/>
        <v>0.5147560908807247</v>
      </c>
      <c r="E1894" s="4">
        <f ca="1" t="shared" si="97"/>
        <v>1.2582774926055045</v>
      </c>
      <c r="F1894" s="4">
        <f ca="1" t="shared" si="97"/>
        <v>-0.26456067254496707</v>
      </c>
      <c r="H1894" s="4">
        <f t="shared" si="95"/>
        <v>1.017929425544322</v>
      </c>
      <c r="I1894" s="4">
        <f t="shared" si="96"/>
        <v>0.982386376604906</v>
      </c>
    </row>
    <row r="1895" spans="2:9" ht="12.75">
      <c r="B1895" s="4">
        <f ca="1" t="shared" si="97"/>
        <v>-1.6451826667656548</v>
      </c>
      <c r="C1895" s="4">
        <f ca="1" t="shared" si="97"/>
        <v>1.4609121221679273</v>
      </c>
      <c r="D1895" s="4">
        <f ca="1" t="shared" si="97"/>
        <v>1.3087837707927163</v>
      </c>
      <c r="E1895" s="4">
        <f ca="1" t="shared" si="97"/>
        <v>-0.7321253079255925</v>
      </c>
      <c r="F1895" s="4">
        <f ca="1" t="shared" si="97"/>
        <v>-1.1039842792738233</v>
      </c>
      <c r="H1895" s="4">
        <f t="shared" si="95"/>
        <v>1.4324210339145826</v>
      </c>
      <c r="I1895" s="4">
        <f t="shared" si="96"/>
        <v>0.6981187627964079</v>
      </c>
    </row>
    <row r="1896" spans="2:9" ht="12.75">
      <c r="B1896" s="4">
        <f ca="1" t="shared" si="97"/>
        <v>0.9945732971405841</v>
      </c>
      <c r="C1896" s="4">
        <f ca="1" t="shared" si="97"/>
        <v>-1.1403810120118831</v>
      </c>
      <c r="D1896" s="4">
        <f ca="1" t="shared" si="97"/>
        <v>-1.2513249643736803</v>
      </c>
      <c r="E1896" s="4">
        <f ca="1" t="shared" si="97"/>
        <v>-0.19256925913738787</v>
      </c>
      <c r="F1896" s="4">
        <f ca="1" t="shared" si="97"/>
        <v>1.080675771019787</v>
      </c>
      <c r="H1896" s="4">
        <f t="shared" si="95"/>
        <v>1.1189929151059332</v>
      </c>
      <c r="I1896" s="4">
        <f t="shared" si="96"/>
        <v>0.8936607073203244</v>
      </c>
    </row>
    <row r="1897" spans="2:9" ht="12.75">
      <c r="B1897" s="4">
        <f ca="1" t="shared" si="97"/>
        <v>-0.1961884746745961</v>
      </c>
      <c r="C1897" s="4">
        <f ca="1" t="shared" si="97"/>
        <v>1.6013823037099533</v>
      </c>
      <c r="D1897" s="4">
        <f ca="1" t="shared" si="97"/>
        <v>0.0794490385194781</v>
      </c>
      <c r="E1897" s="4">
        <f ca="1" t="shared" si="97"/>
        <v>0.4319838845009586</v>
      </c>
      <c r="F1897" s="4">
        <f ca="1" t="shared" si="97"/>
        <v>-1.876324020095252</v>
      </c>
      <c r="H1897" s="4">
        <f t="shared" si="95"/>
        <v>1.2565930519430764</v>
      </c>
      <c r="I1897" s="4">
        <f t="shared" si="96"/>
        <v>0.7958025857724542</v>
      </c>
    </row>
    <row r="1898" spans="2:9" ht="12.75">
      <c r="B1898" s="4">
        <f ca="1" t="shared" si="97"/>
        <v>0.6479927834761594</v>
      </c>
      <c r="C1898" s="4">
        <f ca="1" t="shared" si="97"/>
        <v>0.08649536959670631</v>
      </c>
      <c r="D1898" s="4">
        <f ca="1" t="shared" si="97"/>
        <v>-0.9161852533368076</v>
      </c>
      <c r="E1898" s="4">
        <f ca="1" t="shared" si="97"/>
        <v>1.1663304734945026</v>
      </c>
      <c r="F1898" s="4">
        <f ca="1" t="shared" si="97"/>
        <v>0.2482404190687872</v>
      </c>
      <c r="H1898" s="4">
        <f t="shared" si="95"/>
        <v>0.7721279097960915</v>
      </c>
      <c r="I1898" s="4">
        <f t="shared" si="96"/>
        <v>1.2951222036049526</v>
      </c>
    </row>
    <row r="1899" spans="2:9" ht="12.75">
      <c r="B1899" s="4">
        <f ca="1" t="shared" si="97"/>
        <v>-0.899579574278965</v>
      </c>
      <c r="C1899" s="4">
        <f ca="1" t="shared" si="97"/>
        <v>1.8036946947117007</v>
      </c>
      <c r="D1899" s="4">
        <f ca="1" t="shared" si="97"/>
        <v>-0.8580287881768902</v>
      </c>
      <c r="E1899" s="4">
        <f ca="1" t="shared" si="97"/>
        <v>0.2799297611452005</v>
      </c>
      <c r="F1899" s="4">
        <f ca="1" t="shared" si="97"/>
        <v>-0.4626337262587582</v>
      </c>
      <c r="H1899" s="4">
        <f t="shared" si="95"/>
        <v>1.1277665010826383</v>
      </c>
      <c r="I1899" s="4">
        <f t="shared" si="96"/>
        <v>0.886708373621681</v>
      </c>
    </row>
    <row r="1900" spans="2:9" ht="12.75">
      <c r="B1900" s="4">
        <f ca="1" t="shared" si="97"/>
        <v>0.7535991510118669</v>
      </c>
      <c r="C1900" s="4">
        <f ca="1" t="shared" si="97"/>
        <v>-1.1039085557305985</v>
      </c>
      <c r="D1900" s="4">
        <f ca="1" t="shared" si="97"/>
        <v>-0.6946549905607657</v>
      </c>
      <c r="E1900" s="4">
        <f ca="1" t="shared" si="97"/>
        <v>1.7224909668774186</v>
      </c>
      <c r="F1900" s="4">
        <f ca="1" t="shared" si="97"/>
        <v>1.3681310156335198</v>
      </c>
      <c r="H1900" s="4">
        <f t="shared" si="95"/>
        <v>1.252086852998345</v>
      </c>
      <c r="I1900" s="4">
        <f t="shared" si="96"/>
        <v>0.79866664010194</v>
      </c>
    </row>
    <row r="1901" spans="2:9" ht="12.75">
      <c r="B1901" s="4">
        <f ca="1" t="shared" si="97"/>
        <v>-0.3484752294775445</v>
      </c>
      <c r="C1901" s="4">
        <f ca="1" t="shared" si="97"/>
        <v>0.04699667838540121</v>
      </c>
      <c r="D1901" s="4">
        <f ca="1" t="shared" si="97"/>
        <v>0.7646950556858072</v>
      </c>
      <c r="E1901" s="4">
        <f ca="1" t="shared" si="97"/>
        <v>0.5972373097271995</v>
      </c>
      <c r="F1901" s="4">
        <f ca="1" t="shared" si="97"/>
        <v>0.5926831632474086</v>
      </c>
      <c r="H1901" s="4">
        <f t="shared" si="95"/>
        <v>0.4663141549254731</v>
      </c>
      <c r="I1901" s="4">
        <f t="shared" si="96"/>
        <v>2.144477042863563</v>
      </c>
    </row>
    <row r="1902" spans="2:9" ht="12.75">
      <c r="B1902" s="4">
        <f ca="1" t="shared" si="97"/>
        <v>0.006358893813067602</v>
      </c>
      <c r="C1902" s="4">
        <f ca="1" t="shared" si="97"/>
        <v>0.3200341608354328</v>
      </c>
      <c r="D1902" s="4">
        <f ca="1" t="shared" si="97"/>
        <v>0.07240898651911493</v>
      </c>
      <c r="E1902" s="4">
        <f ca="1" t="shared" si="97"/>
        <v>-0.9798348377514277</v>
      </c>
      <c r="F1902" s="4">
        <f ca="1" t="shared" si="97"/>
        <v>0.7324843545726052</v>
      </c>
      <c r="H1902" s="4">
        <f t="shared" si="95"/>
        <v>0.6324016692424319</v>
      </c>
      <c r="I1902" s="4">
        <f t="shared" si="96"/>
        <v>1.5812734985312773</v>
      </c>
    </row>
    <row r="1903" spans="2:9" ht="12.75">
      <c r="B1903" s="4">
        <f ca="1" t="shared" si="97"/>
        <v>-0.05771446039463597</v>
      </c>
      <c r="C1903" s="4">
        <f ca="1" t="shared" si="97"/>
        <v>0.5538527139904377</v>
      </c>
      <c r="D1903" s="4">
        <f ca="1" t="shared" si="97"/>
        <v>0.5093366601714304</v>
      </c>
      <c r="E1903" s="4">
        <f ca="1" t="shared" si="97"/>
        <v>-0.608842572895028</v>
      </c>
      <c r="F1903" s="4">
        <f ca="1" t="shared" si="97"/>
        <v>0.8045503542181554</v>
      </c>
      <c r="H1903" s="4">
        <f t="shared" si="95"/>
        <v>0.5698530948351719</v>
      </c>
      <c r="I1903" s="4">
        <f t="shared" si="96"/>
        <v>1.7548382364918922</v>
      </c>
    </row>
    <row r="1904" spans="2:9" ht="12.75">
      <c r="B1904" s="4">
        <f ca="1" t="shared" si="97"/>
        <v>0.4824637596217852</v>
      </c>
      <c r="C1904" s="4">
        <f ca="1" t="shared" si="97"/>
        <v>-0.9670531583574806</v>
      </c>
      <c r="D1904" s="4">
        <f ca="1" t="shared" si="97"/>
        <v>1.632797385466088</v>
      </c>
      <c r="E1904" s="4">
        <f ca="1" t="shared" si="97"/>
        <v>0.9468777309240808</v>
      </c>
      <c r="F1904" s="4">
        <f ca="1" t="shared" si="97"/>
        <v>-0.08208101920469049</v>
      </c>
      <c r="H1904" s="4">
        <f t="shared" si="95"/>
        <v>0.9908162721034479</v>
      </c>
      <c r="I1904" s="4">
        <f t="shared" si="96"/>
        <v>1.0092688504974343</v>
      </c>
    </row>
    <row r="1905" spans="2:9" ht="12.75">
      <c r="B1905" s="4">
        <f ca="1" t="shared" si="97"/>
        <v>-0.9623529278585263</v>
      </c>
      <c r="C1905" s="4">
        <f ca="1" t="shared" si="97"/>
        <v>0.03112374553295147</v>
      </c>
      <c r="D1905" s="4">
        <f ca="1" t="shared" si="97"/>
        <v>0.34615876057297557</v>
      </c>
      <c r="E1905" s="4">
        <f ca="1" t="shared" si="97"/>
        <v>-0.36063483160540855</v>
      </c>
      <c r="F1905" s="4">
        <f ca="1" t="shared" si="97"/>
        <v>0.7715376733826564</v>
      </c>
      <c r="H1905" s="4">
        <f t="shared" si="95"/>
        <v>0.6644882856093451</v>
      </c>
      <c r="I1905" s="4">
        <f t="shared" si="96"/>
        <v>1.5049174254185473</v>
      </c>
    </row>
    <row r="1906" spans="2:9" ht="12.75">
      <c r="B1906" s="4">
        <f ca="1" t="shared" si="97"/>
        <v>0.38384905445257866</v>
      </c>
      <c r="C1906" s="4">
        <f ca="1" t="shared" si="97"/>
        <v>0.0169663656186494</v>
      </c>
      <c r="D1906" s="4">
        <f ca="1" t="shared" si="97"/>
        <v>-0.9043261324392389</v>
      </c>
      <c r="E1906" s="4">
        <f ca="1" t="shared" si="97"/>
        <v>0.207958187172538</v>
      </c>
      <c r="F1906" s="4">
        <f ca="1" t="shared" si="97"/>
        <v>0.40943515933955155</v>
      </c>
      <c r="H1906" s="4">
        <f t="shared" si="95"/>
        <v>0.5416926283471397</v>
      </c>
      <c r="I1906" s="4">
        <f t="shared" si="96"/>
        <v>1.8460653656138688</v>
      </c>
    </row>
    <row r="1907" spans="2:9" ht="12.75">
      <c r="B1907" s="4">
        <f ca="1" t="shared" si="97"/>
        <v>-0.9858251620479168</v>
      </c>
      <c r="C1907" s="4">
        <f ca="1" t="shared" si="97"/>
        <v>-0.558308574677719</v>
      </c>
      <c r="D1907" s="4">
        <f ca="1" t="shared" si="97"/>
        <v>0.7412031778875532</v>
      </c>
      <c r="E1907" s="4">
        <f ca="1" t="shared" si="97"/>
        <v>-0.24610309545643433</v>
      </c>
      <c r="F1907" s="4">
        <f ca="1" t="shared" si="97"/>
        <v>-1.1623967393207968</v>
      </c>
      <c r="H1907" s="4">
        <f t="shared" si="95"/>
        <v>0.7527599055495415</v>
      </c>
      <c r="I1907" s="4">
        <f t="shared" si="96"/>
        <v>1.3284448236784934</v>
      </c>
    </row>
    <row r="1908" spans="2:9" ht="12.75">
      <c r="B1908" s="4">
        <f ca="1" t="shared" si="97"/>
        <v>2.3529564148355524</v>
      </c>
      <c r="C1908" s="4">
        <f ca="1" t="shared" si="97"/>
        <v>0.6881932891228817</v>
      </c>
      <c r="D1908" s="4">
        <f ca="1" t="shared" si="97"/>
        <v>0.07734743454641851</v>
      </c>
      <c r="E1908" s="4">
        <f ca="1" t="shared" si="97"/>
        <v>-0.10475082680184117</v>
      </c>
      <c r="F1908" s="4">
        <f ca="1" t="shared" si="97"/>
        <v>-1.6943179484073938</v>
      </c>
      <c r="H1908" s="4">
        <f t="shared" si="95"/>
        <v>1.4619767716842988</v>
      </c>
      <c r="I1908" s="4">
        <f t="shared" si="96"/>
        <v>0.6840053955494316</v>
      </c>
    </row>
    <row r="1909" spans="2:9" ht="12.75">
      <c r="B1909" s="4">
        <f ca="1" t="shared" si="97"/>
        <v>-0.02358833991173919</v>
      </c>
      <c r="C1909" s="4">
        <f ca="1" t="shared" si="97"/>
        <v>-0.5242564849964289</v>
      </c>
      <c r="D1909" s="4">
        <f ca="1" t="shared" si="97"/>
        <v>-2.751147584115558</v>
      </c>
      <c r="E1909" s="4">
        <f ca="1" t="shared" si="97"/>
        <v>-0.32180607877070055</v>
      </c>
      <c r="F1909" s="4">
        <f ca="1" t="shared" si="97"/>
        <v>-0.5248458322900458</v>
      </c>
      <c r="H1909" s="4">
        <f t="shared" si="95"/>
        <v>1.0938422230493015</v>
      </c>
      <c r="I1909" s="4">
        <f t="shared" si="96"/>
        <v>0.9142086298445331</v>
      </c>
    </row>
    <row r="1910" spans="2:9" ht="12.75">
      <c r="B1910" s="4">
        <f ca="1" t="shared" si="97"/>
        <v>0.18829631459892582</v>
      </c>
      <c r="C1910" s="4">
        <f ca="1" t="shared" si="97"/>
        <v>-1.1650625554399863</v>
      </c>
      <c r="D1910" s="4">
        <f ca="1" t="shared" si="97"/>
        <v>-0.40481680738138603</v>
      </c>
      <c r="E1910" s="4">
        <f ca="1" t="shared" si="97"/>
        <v>1.3427687075374455</v>
      </c>
      <c r="F1910" s="4">
        <f ca="1" t="shared" si="97"/>
        <v>0.06993387190201267</v>
      </c>
      <c r="H1910" s="4">
        <f t="shared" si="95"/>
        <v>0.9171188269595579</v>
      </c>
      <c r="I1910" s="4">
        <f t="shared" si="96"/>
        <v>1.0903712480913847</v>
      </c>
    </row>
    <row r="1911" spans="2:9" ht="12.75">
      <c r="B1911" s="4">
        <f ca="1" t="shared" si="97"/>
        <v>-0.6944076471183243</v>
      </c>
      <c r="C1911" s="4">
        <f ca="1" t="shared" si="97"/>
        <v>0.5796433819326832</v>
      </c>
      <c r="D1911" s="4">
        <f ca="1" t="shared" si="97"/>
        <v>0.6713300424715174</v>
      </c>
      <c r="E1911" s="4">
        <f ca="1" t="shared" si="97"/>
        <v>-1.3380258453236653</v>
      </c>
      <c r="F1911" s="4">
        <f ca="1" t="shared" si="97"/>
        <v>-0.09409858642122279</v>
      </c>
      <c r="H1911" s="4">
        <f t="shared" si="95"/>
        <v>0.8536274907359388</v>
      </c>
      <c r="I1911" s="4">
        <f t="shared" si="96"/>
        <v>1.1714711754864746</v>
      </c>
    </row>
    <row r="1912" spans="2:9" ht="12.75">
      <c r="B1912" s="4">
        <f ca="1" t="shared" si="97"/>
        <v>0.24941382133347523</v>
      </c>
      <c r="C1912" s="4">
        <f ca="1" t="shared" si="97"/>
        <v>1.1724254986204294</v>
      </c>
      <c r="D1912" s="4">
        <f ca="1" t="shared" si="97"/>
        <v>0.3887742699186295</v>
      </c>
      <c r="E1912" s="4">
        <f ca="1" t="shared" si="97"/>
        <v>-0.2113145578734556</v>
      </c>
      <c r="F1912" s="4">
        <f ca="1" t="shared" si="97"/>
        <v>1.2775775356382622</v>
      </c>
      <c r="H1912" s="4">
        <f t="shared" si="95"/>
        <v>0.6343320664074379</v>
      </c>
      <c r="I1912" s="4">
        <f t="shared" si="96"/>
        <v>1.5764613724536036</v>
      </c>
    </row>
    <row r="1913" spans="2:9" ht="12.75">
      <c r="B1913" s="4">
        <f ca="1" t="shared" si="97"/>
        <v>0.7744026085902598</v>
      </c>
      <c r="C1913" s="4">
        <f ca="1" t="shared" si="97"/>
        <v>-2.280038113846534</v>
      </c>
      <c r="D1913" s="4">
        <f ca="1" t="shared" si="97"/>
        <v>-0.7893421467478658</v>
      </c>
      <c r="E1913" s="4">
        <f ca="1" t="shared" si="97"/>
        <v>-0.5422066090162394</v>
      </c>
      <c r="F1913" s="4">
        <f ca="1" t="shared" si="97"/>
        <v>2.572271477166522</v>
      </c>
      <c r="H1913" s="4">
        <f t="shared" si="95"/>
        <v>1.8246826455518423</v>
      </c>
      <c r="I1913" s="4">
        <f t="shared" si="96"/>
        <v>0.5480405058039931</v>
      </c>
    </row>
    <row r="1914" spans="2:9" ht="12.75">
      <c r="B1914" s="4">
        <f ca="1" t="shared" si="97"/>
        <v>-0.13796392765318227</v>
      </c>
      <c r="C1914" s="4">
        <f ca="1" t="shared" si="97"/>
        <v>1.1581579226035221</v>
      </c>
      <c r="D1914" s="4">
        <f ca="1" t="shared" si="97"/>
        <v>-0.5204566746078796</v>
      </c>
      <c r="E1914" s="4">
        <f ca="1" t="shared" si="97"/>
        <v>2.410839889979054</v>
      </c>
      <c r="F1914" s="4">
        <f ca="1" t="shared" si="97"/>
        <v>-1.5833456911792378</v>
      </c>
      <c r="H1914" s="4">
        <f t="shared" si="95"/>
        <v>1.5490370251365704</v>
      </c>
      <c r="I1914" s="4">
        <f t="shared" si="96"/>
        <v>0.645562361501227</v>
      </c>
    </row>
    <row r="1915" spans="2:9" ht="12.75">
      <c r="B1915" s="4">
        <f ca="1" t="shared" si="97"/>
        <v>0.014715588517184595</v>
      </c>
      <c r="C1915" s="4">
        <f ca="1" t="shared" si="97"/>
        <v>-0.3440361602633977</v>
      </c>
      <c r="D1915" s="4">
        <f ca="1" t="shared" si="97"/>
        <v>1.2763936292336693</v>
      </c>
      <c r="E1915" s="4">
        <f ca="1" t="shared" si="97"/>
        <v>-0.8734292592305231</v>
      </c>
      <c r="F1915" s="4">
        <f ca="1" t="shared" si="97"/>
        <v>-1.130006848202994</v>
      </c>
      <c r="H1915" s="4">
        <f t="shared" si="95"/>
        <v>0.9439771837907237</v>
      </c>
      <c r="I1915" s="4">
        <f t="shared" si="96"/>
        <v>1.0593476380269127</v>
      </c>
    </row>
    <row r="1916" spans="2:9" ht="12.75">
      <c r="B1916" s="4">
        <f ca="1" t="shared" si="97"/>
        <v>-1.8664668906880801</v>
      </c>
      <c r="C1916" s="4">
        <f ca="1" t="shared" si="97"/>
        <v>0.11103180771620141</v>
      </c>
      <c r="D1916" s="4">
        <f ca="1" t="shared" si="97"/>
        <v>1.0094242034870518</v>
      </c>
      <c r="E1916" s="4">
        <f ca="1" t="shared" si="97"/>
        <v>-0.3905058309358149</v>
      </c>
      <c r="F1916" s="4">
        <f ca="1" t="shared" si="97"/>
        <v>0.5768549467063915</v>
      </c>
      <c r="H1916" s="4">
        <f t="shared" si="95"/>
        <v>1.1110328656847626</v>
      </c>
      <c r="I1916" s="4">
        <f t="shared" si="96"/>
        <v>0.9000633832588474</v>
      </c>
    </row>
    <row r="1917" spans="2:9" ht="12.75">
      <c r="B1917" s="4">
        <f ca="1" t="shared" si="97"/>
        <v>-1.3719146829510787</v>
      </c>
      <c r="C1917" s="4">
        <f ca="1" t="shared" si="97"/>
        <v>-0.1539430482865896</v>
      </c>
      <c r="D1917" s="4">
        <f ca="1" t="shared" si="97"/>
        <v>1.5085072026046373</v>
      </c>
      <c r="E1917" s="4">
        <f ca="1" t="shared" si="97"/>
        <v>1.0354628711355915</v>
      </c>
      <c r="F1917" s="4">
        <f ca="1" t="shared" si="97"/>
        <v>0.9849528047009952</v>
      </c>
      <c r="H1917" s="4">
        <f t="shared" si="95"/>
        <v>1.1641846640377755</v>
      </c>
      <c r="I1917" s="4">
        <f t="shared" si="96"/>
        <v>0.8589702569450374</v>
      </c>
    </row>
    <row r="1918" spans="2:9" ht="12.75">
      <c r="B1918" s="4">
        <f ca="1" t="shared" si="97"/>
        <v>-0.08650881982019235</v>
      </c>
      <c r="C1918" s="4">
        <f ca="1" t="shared" si="97"/>
        <v>-0.8765413308847276</v>
      </c>
      <c r="D1918" s="4">
        <f ca="1" t="shared" si="97"/>
        <v>0.8932781957503679</v>
      </c>
      <c r="E1918" s="4">
        <f ca="1" t="shared" si="97"/>
        <v>1.5423744985296461</v>
      </c>
      <c r="F1918" s="4">
        <f ca="1" t="shared" si="97"/>
        <v>-0.5099371773230974</v>
      </c>
      <c r="H1918" s="4">
        <f t="shared" si="95"/>
        <v>1.0034147338854325</v>
      </c>
      <c r="I1918" s="4">
        <f t="shared" si="96"/>
        <v>0.9965968868403896</v>
      </c>
    </row>
    <row r="1919" spans="2:9" ht="12.75">
      <c r="B1919" s="4">
        <f aca="true" ca="1" t="shared" si="98" ref="B1919:F1950">NORMSINV(RAND())</f>
        <v>0.7569681347304535</v>
      </c>
      <c r="C1919" s="4">
        <f ca="1" t="shared" si="98"/>
        <v>-1.5637532963083571</v>
      </c>
      <c r="D1919" s="4">
        <f ca="1" t="shared" si="98"/>
        <v>-1.7608136981403213</v>
      </c>
      <c r="E1919" s="4">
        <f ca="1" t="shared" si="98"/>
        <v>0.13937063726943494</v>
      </c>
      <c r="F1919" s="4">
        <f ca="1" t="shared" si="98"/>
        <v>-2.589088694031008</v>
      </c>
      <c r="H1919" s="4">
        <f t="shared" si="95"/>
        <v>1.3970415742099767</v>
      </c>
      <c r="I1919" s="4">
        <f t="shared" si="96"/>
        <v>0.7157983115609837</v>
      </c>
    </row>
    <row r="1920" spans="2:9" ht="12.75">
      <c r="B1920" s="4">
        <f ca="1" t="shared" si="98"/>
        <v>0.18066898261377734</v>
      </c>
      <c r="C1920" s="4">
        <f ca="1" t="shared" si="98"/>
        <v>0.6506935905524998</v>
      </c>
      <c r="D1920" s="4">
        <f ca="1" t="shared" si="98"/>
        <v>-1.2544168098450514</v>
      </c>
      <c r="E1920" s="4">
        <f ca="1" t="shared" si="98"/>
        <v>1.2668514216712259</v>
      </c>
      <c r="F1920" s="4">
        <f ca="1" t="shared" si="98"/>
        <v>0.08716037177300734</v>
      </c>
      <c r="H1920" s="4">
        <f t="shared" si="95"/>
        <v>0.9312327882147553</v>
      </c>
      <c r="I1920" s="4">
        <f t="shared" si="96"/>
        <v>1.073845350652952</v>
      </c>
    </row>
    <row r="1921" spans="2:9" ht="12.75">
      <c r="B1921" s="4">
        <f ca="1" t="shared" si="98"/>
        <v>1.3351048184240928</v>
      </c>
      <c r="C1921" s="4">
        <f ca="1" t="shared" si="98"/>
        <v>-0.5966603637234633</v>
      </c>
      <c r="D1921" s="4">
        <f ca="1" t="shared" si="98"/>
        <v>0.22990292753212438</v>
      </c>
      <c r="E1921" s="4">
        <f ca="1" t="shared" si="98"/>
        <v>0.2556076980050651</v>
      </c>
      <c r="F1921" s="4">
        <f ca="1" t="shared" si="98"/>
        <v>-0.2907038591515131</v>
      </c>
      <c r="H1921" s="4">
        <f t="shared" si="95"/>
        <v>0.7360394491090306</v>
      </c>
      <c r="I1921" s="4">
        <f t="shared" si="96"/>
        <v>1.3586228308964843</v>
      </c>
    </row>
    <row r="1922" spans="2:9" ht="12.75">
      <c r="B1922" s="4">
        <f ca="1" t="shared" si="98"/>
        <v>-0.12037306101905748</v>
      </c>
      <c r="C1922" s="4">
        <f ca="1" t="shared" si="98"/>
        <v>-0.7579042936517009</v>
      </c>
      <c r="D1922" s="4">
        <f ca="1" t="shared" si="98"/>
        <v>0.2806986182551052</v>
      </c>
      <c r="E1922" s="4">
        <f ca="1" t="shared" si="98"/>
        <v>-0.7784660715944196</v>
      </c>
      <c r="F1922" s="4">
        <f ca="1" t="shared" si="98"/>
        <v>0.34197494896926284</v>
      </c>
      <c r="H1922" s="4">
        <f t="shared" si="95"/>
        <v>0.5424012587826351</v>
      </c>
      <c r="I1922" s="4">
        <f t="shared" si="96"/>
        <v>1.843653538423563</v>
      </c>
    </row>
    <row r="1923" spans="2:9" ht="12.75">
      <c r="B1923" s="4">
        <f ca="1" t="shared" si="98"/>
        <v>0.4184647676164437</v>
      </c>
      <c r="C1923" s="4">
        <f ca="1" t="shared" si="98"/>
        <v>0.3614474538037259</v>
      </c>
      <c r="D1923" s="4">
        <f ca="1" t="shared" si="98"/>
        <v>0.32080812611151255</v>
      </c>
      <c r="E1923" s="4">
        <f ca="1" t="shared" si="98"/>
        <v>-0.22876073300332372</v>
      </c>
      <c r="F1923" s="4">
        <f ca="1" t="shared" si="98"/>
        <v>-0.9124737013115627</v>
      </c>
      <c r="H1923" s="4">
        <f t="shared" si="95"/>
        <v>0.5686137370132133</v>
      </c>
      <c r="I1923" s="4">
        <f t="shared" si="96"/>
        <v>1.7586631045052685</v>
      </c>
    </row>
    <row r="1924" spans="2:9" ht="12.75">
      <c r="B1924" s="4">
        <f ca="1" t="shared" si="98"/>
        <v>1.7339346229545658</v>
      </c>
      <c r="C1924" s="4">
        <f ca="1" t="shared" si="98"/>
        <v>2.1835686054249077</v>
      </c>
      <c r="D1924" s="4">
        <f ca="1" t="shared" si="98"/>
        <v>0.9821162338831102</v>
      </c>
      <c r="E1924" s="4">
        <f ca="1" t="shared" si="98"/>
        <v>-0.9183904066610336</v>
      </c>
      <c r="F1924" s="4">
        <f ca="1" t="shared" si="98"/>
        <v>-0.8220506857564864</v>
      </c>
      <c r="H1924" s="4">
        <f t="shared" si="95"/>
        <v>1.4372004124890654</v>
      </c>
      <c r="I1924" s="4">
        <f t="shared" si="96"/>
        <v>0.6957971841019134</v>
      </c>
    </row>
    <row r="1925" spans="2:9" ht="12.75">
      <c r="B1925" s="4">
        <f ca="1" t="shared" si="98"/>
        <v>0.01071938822246736</v>
      </c>
      <c r="C1925" s="4">
        <f ca="1" t="shared" si="98"/>
        <v>0.5517832158064995</v>
      </c>
      <c r="D1925" s="4">
        <f ca="1" t="shared" si="98"/>
        <v>0.629162455302269</v>
      </c>
      <c r="E1925" s="4">
        <f ca="1" t="shared" si="98"/>
        <v>-0.3434500842688213</v>
      </c>
      <c r="F1925" s="4">
        <f ca="1" t="shared" si="98"/>
        <v>-1.5251296592248065</v>
      </c>
      <c r="H1925" s="4">
        <f t="shared" si="95"/>
        <v>0.8736075717386076</v>
      </c>
      <c r="I1925" s="4">
        <f t="shared" si="96"/>
        <v>1.1446787234339704</v>
      </c>
    </row>
    <row r="1926" spans="2:9" ht="12.75">
      <c r="B1926" s="4">
        <f ca="1" t="shared" si="98"/>
        <v>0.6655409387090414</v>
      </c>
      <c r="C1926" s="4">
        <f ca="1" t="shared" si="98"/>
        <v>1.6422758830563104</v>
      </c>
      <c r="D1926" s="4">
        <f ca="1" t="shared" si="98"/>
        <v>0.11290821775086665</v>
      </c>
      <c r="E1926" s="4">
        <f ca="1" t="shared" si="98"/>
        <v>-1.0387707446565457</v>
      </c>
      <c r="F1926" s="4">
        <f ca="1" t="shared" si="98"/>
        <v>-2.1491213073761273</v>
      </c>
      <c r="H1926" s="4">
        <f t="shared" si="95"/>
        <v>1.4775673496964086</v>
      </c>
      <c r="I1926" s="4">
        <f t="shared" si="96"/>
        <v>0.6767881005258184</v>
      </c>
    </row>
    <row r="1927" spans="2:9" ht="12.75">
      <c r="B1927" s="4">
        <f ca="1" t="shared" si="98"/>
        <v>0.791381655745155</v>
      </c>
      <c r="C1927" s="4">
        <f ca="1" t="shared" si="98"/>
        <v>1.9770159438827655</v>
      </c>
      <c r="D1927" s="4">
        <f ca="1" t="shared" si="98"/>
        <v>-0.48894463549688294</v>
      </c>
      <c r="E1927" s="4">
        <f ca="1" t="shared" si="98"/>
        <v>0.49289146982822873</v>
      </c>
      <c r="F1927" s="4">
        <f ca="1" t="shared" si="98"/>
        <v>-0.14598966457166823</v>
      </c>
      <c r="H1927" s="4">
        <f t="shared" si="95"/>
        <v>0.9563800149851481</v>
      </c>
      <c r="I1927" s="4">
        <f t="shared" si="96"/>
        <v>1.0456094693860047</v>
      </c>
    </row>
    <row r="1928" spans="2:9" ht="12.75">
      <c r="B1928" s="4">
        <f ca="1" t="shared" si="98"/>
        <v>-2.457126435782711</v>
      </c>
      <c r="C1928" s="4">
        <f ca="1" t="shared" si="98"/>
        <v>2.1595314468559996</v>
      </c>
      <c r="D1928" s="4">
        <f ca="1" t="shared" si="98"/>
        <v>1.4357967768760012</v>
      </c>
      <c r="E1928" s="4">
        <f ca="1" t="shared" si="98"/>
        <v>-0.1766495808401491</v>
      </c>
      <c r="F1928" s="4">
        <f ca="1" t="shared" si="98"/>
        <v>-0.9193324444134006</v>
      </c>
      <c r="H1928" s="4">
        <f t="shared" si="95"/>
        <v>1.8465223727293039</v>
      </c>
      <c r="I1928" s="4">
        <f t="shared" si="96"/>
        <v>0.5415585615255353</v>
      </c>
    </row>
    <row r="1929" spans="2:9" ht="12.75">
      <c r="B1929" s="4">
        <f ca="1" t="shared" si="98"/>
        <v>0.4431446905820814</v>
      </c>
      <c r="C1929" s="4">
        <f ca="1" t="shared" si="98"/>
        <v>0.726860049163994</v>
      </c>
      <c r="D1929" s="4">
        <f ca="1" t="shared" si="98"/>
        <v>-0.05520744682731016</v>
      </c>
      <c r="E1929" s="4">
        <f ca="1" t="shared" si="98"/>
        <v>0.0426968320384425</v>
      </c>
      <c r="F1929" s="4">
        <f ca="1" t="shared" si="98"/>
        <v>1.6243178162692855</v>
      </c>
      <c r="H1929" s="4">
        <f t="shared" si="95"/>
        <v>0.6745899611046772</v>
      </c>
      <c r="I1929" s="4">
        <f t="shared" si="96"/>
        <v>1.482381976693585</v>
      </c>
    </row>
    <row r="1930" spans="2:9" ht="12.75">
      <c r="B1930" s="4">
        <f ca="1" t="shared" si="98"/>
        <v>-0.13403733792342937</v>
      </c>
      <c r="C1930" s="4">
        <f ca="1" t="shared" si="98"/>
        <v>-1.178175373659796</v>
      </c>
      <c r="D1930" s="4">
        <f ca="1" t="shared" si="98"/>
        <v>-0.05178175017438445</v>
      </c>
      <c r="E1930" s="4">
        <f ca="1" t="shared" si="98"/>
        <v>1.4034715397421125</v>
      </c>
      <c r="F1930" s="4">
        <f ca="1" t="shared" si="98"/>
        <v>-0.8702410718702345</v>
      </c>
      <c r="H1930" s="4">
        <f t="shared" si="95"/>
        <v>0.9997202973876841</v>
      </c>
      <c r="I1930" s="4">
        <f t="shared" si="96"/>
        <v>1.0002797808677555</v>
      </c>
    </row>
    <row r="1931" spans="2:9" ht="12.75">
      <c r="B1931" s="4">
        <f ca="1" t="shared" si="98"/>
        <v>-0.8070265234600211</v>
      </c>
      <c r="C1931" s="4">
        <f ca="1" t="shared" si="98"/>
        <v>1.3281556982182487</v>
      </c>
      <c r="D1931" s="4">
        <f ca="1" t="shared" si="98"/>
        <v>-1.5833898863253046</v>
      </c>
      <c r="E1931" s="4">
        <f ca="1" t="shared" si="98"/>
        <v>0.6165003215036973</v>
      </c>
      <c r="F1931" s="4">
        <f ca="1" t="shared" si="98"/>
        <v>0.005292309580286607</v>
      </c>
      <c r="H1931" s="4">
        <f t="shared" si="95"/>
        <v>1.1471389551145055</v>
      </c>
      <c r="I1931" s="4">
        <f t="shared" si="96"/>
        <v>0.8717339739370822</v>
      </c>
    </row>
    <row r="1932" spans="2:9" ht="12.75">
      <c r="B1932" s="4">
        <f ca="1" t="shared" si="98"/>
        <v>-0.09294477934712872</v>
      </c>
      <c r="C1932" s="4">
        <f ca="1" t="shared" si="98"/>
        <v>-1.435478147501831</v>
      </c>
      <c r="D1932" s="4">
        <f ca="1" t="shared" si="98"/>
        <v>-0.1555010481351124</v>
      </c>
      <c r="E1932" s="4">
        <f ca="1" t="shared" si="98"/>
        <v>1.2969072236870032</v>
      </c>
      <c r="F1932" s="4">
        <f ca="1" t="shared" si="98"/>
        <v>-0.4747494482291146</v>
      </c>
      <c r="H1932" s="4">
        <f t="shared" si="95"/>
        <v>0.9813567150698201</v>
      </c>
      <c r="I1932" s="4">
        <f t="shared" si="96"/>
        <v>1.0189974599897178</v>
      </c>
    </row>
    <row r="1933" spans="2:9" ht="12.75">
      <c r="B1933" s="4">
        <f ca="1" t="shared" si="98"/>
        <v>-1.1007069049359877</v>
      </c>
      <c r="C1933" s="4">
        <f ca="1" t="shared" si="98"/>
        <v>-1.4306992174045097</v>
      </c>
      <c r="D1933" s="4">
        <f ca="1" t="shared" si="98"/>
        <v>-1.0636643562186645</v>
      </c>
      <c r="E1933" s="4">
        <f ca="1" t="shared" si="98"/>
        <v>1.2053647352207366</v>
      </c>
      <c r="F1933" s="4">
        <f ca="1" t="shared" si="98"/>
        <v>-0.4967909744855228</v>
      </c>
      <c r="H1933" s="4">
        <f t="shared" si="95"/>
        <v>1.0515667549884853</v>
      </c>
      <c r="I1933" s="4">
        <f t="shared" si="96"/>
        <v>0.9509619767419807</v>
      </c>
    </row>
    <row r="1934" spans="2:9" ht="12.75">
      <c r="B1934" s="4">
        <f ca="1" t="shared" si="98"/>
        <v>0.31198893050586585</v>
      </c>
      <c r="C1934" s="4">
        <f ca="1" t="shared" si="98"/>
        <v>0.10770720921230761</v>
      </c>
      <c r="D1934" s="4">
        <f ca="1" t="shared" si="98"/>
        <v>1.2563127552052973</v>
      </c>
      <c r="E1934" s="4">
        <f ca="1" t="shared" si="98"/>
        <v>1.3012859821856604</v>
      </c>
      <c r="F1934" s="4">
        <f ca="1" t="shared" si="98"/>
        <v>0.5119141187332519</v>
      </c>
      <c r="H1934" s="4">
        <f t="shared" si="95"/>
        <v>0.5494872754722991</v>
      </c>
      <c r="I1934" s="4">
        <f t="shared" si="96"/>
        <v>1.8198783568563495</v>
      </c>
    </row>
    <row r="1935" spans="2:9" ht="12.75">
      <c r="B1935" s="4">
        <f ca="1" t="shared" si="98"/>
        <v>-1.133473551704141</v>
      </c>
      <c r="C1935" s="4">
        <f ca="1" t="shared" si="98"/>
        <v>-0.5646985093778614</v>
      </c>
      <c r="D1935" s="4">
        <f ca="1" t="shared" si="98"/>
        <v>-0.2891509842427241</v>
      </c>
      <c r="E1935" s="4">
        <f ca="1" t="shared" si="98"/>
        <v>-0.23925629666565346</v>
      </c>
      <c r="F1935" s="4">
        <f ca="1" t="shared" si="98"/>
        <v>-0.9546316025006922</v>
      </c>
      <c r="H1935" s="4">
        <f t="shared" si="95"/>
        <v>0.3974290653412762</v>
      </c>
      <c r="I1935" s="4">
        <f t="shared" si="96"/>
        <v>2.516172286345716</v>
      </c>
    </row>
    <row r="1936" spans="2:9" ht="12.75">
      <c r="B1936" s="4">
        <f ca="1" t="shared" si="98"/>
        <v>1.2656382744157102</v>
      </c>
      <c r="C1936" s="4">
        <f ca="1" t="shared" si="98"/>
        <v>-0.24658939519206013</v>
      </c>
      <c r="D1936" s="4">
        <f ca="1" t="shared" si="98"/>
        <v>-0.6002893471568169</v>
      </c>
      <c r="E1936" s="4">
        <f ca="1" t="shared" si="98"/>
        <v>0.5354821693737672</v>
      </c>
      <c r="F1936" s="4">
        <f ca="1" t="shared" si="98"/>
        <v>0.3624019607737462</v>
      </c>
      <c r="H1936" s="4">
        <f t="shared" si="95"/>
        <v>0.7235952079783922</v>
      </c>
      <c r="I1936" s="4">
        <f t="shared" si="96"/>
        <v>1.3819881460987533</v>
      </c>
    </row>
    <row r="1937" spans="2:9" ht="12.75">
      <c r="B1937" s="4">
        <f ca="1" t="shared" si="98"/>
        <v>1.9492832000696398</v>
      </c>
      <c r="C1937" s="4">
        <f ca="1" t="shared" si="98"/>
        <v>-0.020411974826120817</v>
      </c>
      <c r="D1937" s="4">
        <f ca="1" t="shared" si="98"/>
        <v>0.6498789826530129</v>
      </c>
      <c r="E1937" s="4">
        <f ca="1" t="shared" si="98"/>
        <v>0.05381900021191165</v>
      </c>
      <c r="F1937" s="4">
        <f ca="1" t="shared" si="98"/>
        <v>-0.06584966670478848</v>
      </c>
      <c r="H1937" s="4">
        <f t="shared" si="95"/>
        <v>0.8532419289727293</v>
      </c>
      <c r="I1937" s="4">
        <f t="shared" si="96"/>
        <v>1.1720005382341698</v>
      </c>
    </row>
    <row r="1938" spans="2:9" ht="12.75">
      <c r="B1938" s="4">
        <f ca="1" t="shared" si="98"/>
        <v>-2.025188962224928</v>
      </c>
      <c r="C1938" s="4">
        <f ca="1" t="shared" si="98"/>
        <v>0.2938902945024262</v>
      </c>
      <c r="D1938" s="4">
        <f ca="1" t="shared" si="98"/>
        <v>0.8903450542945137</v>
      </c>
      <c r="E1938" s="4">
        <f ca="1" t="shared" si="98"/>
        <v>-0.7819241792355607</v>
      </c>
      <c r="F1938" s="4">
        <f ca="1" t="shared" si="98"/>
        <v>0.35881906360996496</v>
      </c>
      <c r="H1938" s="4">
        <f t="shared" si="95"/>
        <v>1.162009445100483</v>
      </c>
      <c r="I1938" s="4">
        <f t="shared" si="96"/>
        <v>0.8605782028850261</v>
      </c>
    </row>
    <row r="1939" spans="2:9" ht="12.75">
      <c r="B1939" s="4">
        <f ca="1" t="shared" si="98"/>
        <v>0.9872937597131637</v>
      </c>
      <c r="C1939" s="4">
        <f ca="1" t="shared" si="98"/>
        <v>0.44323771241717325</v>
      </c>
      <c r="D1939" s="4">
        <f ca="1" t="shared" si="98"/>
        <v>-1.3005084341907138</v>
      </c>
      <c r="E1939" s="4">
        <f ca="1" t="shared" si="98"/>
        <v>-1.823605716122636</v>
      </c>
      <c r="F1939" s="4">
        <f ca="1" t="shared" si="98"/>
        <v>-0.9768472757286621</v>
      </c>
      <c r="H1939" s="4">
        <f t="shared" si="95"/>
        <v>1.1954141547286514</v>
      </c>
      <c r="I1939" s="4">
        <f t="shared" si="96"/>
        <v>0.8365301649176066</v>
      </c>
    </row>
    <row r="1940" spans="2:9" ht="12.75">
      <c r="B1940" s="4">
        <f ca="1" t="shared" si="98"/>
        <v>1.0603958815883368</v>
      </c>
      <c r="C1940" s="4">
        <f ca="1" t="shared" si="98"/>
        <v>-0.6722818321896358</v>
      </c>
      <c r="D1940" s="4">
        <f ca="1" t="shared" si="98"/>
        <v>-0.3680651105581403</v>
      </c>
      <c r="E1940" s="4">
        <f ca="1" t="shared" si="98"/>
        <v>0.09413739360603243</v>
      </c>
      <c r="F1940" s="4">
        <f ca="1" t="shared" si="98"/>
        <v>3.2164834644267692</v>
      </c>
      <c r="H1940" s="4">
        <f aca="true" t="shared" si="99" ref="H1940:H2003">STDEV(B1940:F1940)</f>
        <v>1.5690625927474036</v>
      </c>
      <c r="I1940" s="4">
        <f aca="true" t="shared" si="100" ref="I1940:I2003">1/H1940</f>
        <v>0.6373232047097726</v>
      </c>
    </row>
    <row r="1941" spans="2:9" ht="12.75">
      <c r="B1941" s="4">
        <f ca="1" t="shared" si="98"/>
        <v>-0.8369727276715315</v>
      </c>
      <c r="C1941" s="4">
        <f ca="1" t="shared" si="98"/>
        <v>-0.7828098425522232</v>
      </c>
      <c r="D1941" s="4">
        <f ca="1" t="shared" si="98"/>
        <v>-1.3723909045953633</v>
      </c>
      <c r="E1941" s="4">
        <f ca="1" t="shared" si="98"/>
        <v>0.5563011162188851</v>
      </c>
      <c r="F1941" s="4">
        <f ca="1" t="shared" si="98"/>
        <v>1.391721405033723</v>
      </c>
      <c r="H1941" s="4">
        <f t="shared" si="99"/>
        <v>1.142921754741689</v>
      </c>
      <c r="I1941" s="4">
        <f t="shared" si="100"/>
        <v>0.8749505343224562</v>
      </c>
    </row>
    <row r="1942" spans="2:9" ht="12.75">
      <c r="B1942" s="4">
        <f ca="1" t="shared" si="98"/>
        <v>0.3743419082857754</v>
      </c>
      <c r="C1942" s="4">
        <f ca="1" t="shared" si="98"/>
        <v>0.9962218309782327</v>
      </c>
      <c r="D1942" s="4">
        <f ca="1" t="shared" si="98"/>
        <v>-1.5328661468858296</v>
      </c>
      <c r="E1942" s="4">
        <f ca="1" t="shared" si="98"/>
        <v>0.10183229353554213</v>
      </c>
      <c r="F1942" s="4">
        <f ca="1" t="shared" si="98"/>
        <v>-2.69092381182028</v>
      </c>
      <c r="H1942" s="4">
        <f t="shared" si="99"/>
        <v>1.5181959273270906</v>
      </c>
      <c r="I1942" s="4">
        <f t="shared" si="100"/>
        <v>0.6586765133539665</v>
      </c>
    </row>
    <row r="1943" spans="2:9" ht="12.75">
      <c r="B1943" s="4">
        <f ca="1" t="shared" si="98"/>
        <v>0.3940761991028431</v>
      </c>
      <c r="C1943" s="4">
        <f ca="1" t="shared" si="98"/>
        <v>0.4054222173084251</v>
      </c>
      <c r="D1943" s="4">
        <f ca="1" t="shared" si="98"/>
        <v>0.5171010905456683</v>
      </c>
      <c r="E1943" s="4">
        <f ca="1" t="shared" si="98"/>
        <v>1.543745395552039</v>
      </c>
      <c r="F1943" s="4">
        <f ca="1" t="shared" si="98"/>
        <v>1.540148617691647</v>
      </c>
      <c r="H1943" s="4">
        <f t="shared" si="99"/>
        <v>0.6060931713503751</v>
      </c>
      <c r="I1943" s="4">
        <f t="shared" si="100"/>
        <v>1.6499113457622379</v>
      </c>
    </row>
    <row r="1944" spans="2:9" ht="12.75">
      <c r="B1944" s="4">
        <f ca="1" t="shared" si="98"/>
        <v>-1.8315972371826086</v>
      </c>
      <c r="C1944" s="4">
        <f ca="1" t="shared" si="98"/>
        <v>-0.6113995391312914</v>
      </c>
      <c r="D1944" s="4">
        <f ca="1" t="shared" si="98"/>
        <v>-0.06869475037266418</v>
      </c>
      <c r="E1944" s="4">
        <f ca="1" t="shared" si="98"/>
        <v>0.756437272824964</v>
      </c>
      <c r="F1944" s="4">
        <f ca="1" t="shared" si="98"/>
        <v>-0.007927038992224047</v>
      </c>
      <c r="H1944" s="4">
        <f t="shared" si="99"/>
        <v>0.959658185997207</v>
      </c>
      <c r="I1944" s="4">
        <f t="shared" si="100"/>
        <v>1.0420376907022084</v>
      </c>
    </row>
    <row r="1945" spans="2:9" ht="12.75">
      <c r="B1945" s="4">
        <f ca="1" t="shared" si="98"/>
        <v>0.09214366433479607</v>
      </c>
      <c r="C1945" s="4">
        <f ca="1" t="shared" si="98"/>
        <v>-0.7664088455220286</v>
      </c>
      <c r="D1945" s="4">
        <f ca="1" t="shared" si="98"/>
        <v>0.4922499458060233</v>
      </c>
      <c r="E1945" s="4">
        <f ca="1" t="shared" si="98"/>
        <v>-0.7870958288183316</v>
      </c>
      <c r="F1945" s="4">
        <f ca="1" t="shared" si="98"/>
        <v>0.6582595794062789</v>
      </c>
      <c r="H1945" s="4">
        <f t="shared" si="99"/>
        <v>0.6840472883911604</v>
      </c>
      <c r="I1945" s="4">
        <f t="shared" si="100"/>
        <v>1.461887236410135</v>
      </c>
    </row>
    <row r="1946" spans="2:9" ht="12.75">
      <c r="B1946" s="4">
        <f ca="1" t="shared" si="98"/>
        <v>-0.48162912133892044</v>
      </c>
      <c r="C1946" s="4">
        <f ca="1" t="shared" si="98"/>
        <v>-0.9647850112049428</v>
      </c>
      <c r="D1946" s="4">
        <f ca="1" t="shared" si="98"/>
        <v>0.05610861802919462</v>
      </c>
      <c r="E1946" s="4">
        <f ca="1" t="shared" si="98"/>
        <v>-0.17392429510609175</v>
      </c>
      <c r="F1946" s="4">
        <f ca="1" t="shared" si="98"/>
        <v>0.506800188820802</v>
      </c>
      <c r="H1946" s="4">
        <f t="shared" si="99"/>
        <v>0.5543891946576184</v>
      </c>
      <c r="I1946" s="4">
        <f t="shared" si="100"/>
        <v>1.8037869598407008</v>
      </c>
    </row>
    <row r="1947" spans="2:9" ht="12.75">
      <c r="B1947" s="4">
        <f ca="1" t="shared" si="98"/>
        <v>0.1317783172815028</v>
      </c>
      <c r="C1947" s="4">
        <f ca="1" t="shared" si="98"/>
        <v>0.07594738598569878</v>
      </c>
      <c r="D1947" s="4">
        <f ca="1" t="shared" si="98"/>
        <v>2.289424066098541</v>
      </c>
      <c r="E1947" s="4">
        <f ca="1" t="shared" si="98"/>
        <v>1.352582499861994</v>
      </c>
      <c r="F1947" s="4">
        <f ca="1" t="shared" si="98"/>
        <v>-1.8193809695190275</v>
      </c>
      <c r="H1947" s="4">
        <f t="shared" si="99"/>
        <v>1.5475591536278936</v>
      </c>
      <c r="I1947" s="4">
        <f t="shared" si="100"/>
        <v>0.646178853748971</v>
      </c>
    </row>
    <row r="1948" spans="2:9" ht="12.75">
      <c r="B1948" s="4">
        <f ca="1" t="shared" si="98"/>
        <v>0.6891600127477227</v>
      </c>
      <c r="C1948" s="4">
        <f ca="1" t="shared" si="98"/>
        <v>0.047208497979519815</v>
      </c>
      <c r="D1948" s="4">
        <f ca="1" t="shared" si="98"/>
        <v>0.27090032708320055</v>
      </c>
      <c r="E1948" s="4">
        <f ca="1" t="shared" si="98"/>
        <v>-0.6398493141480535</v>
      </c>
      <c r="F1948" s="4">
        <f ca="1" t="shared" si="98"/>
        <v>0.916576775890104</v>
      </c>
      <c r="H1948" s="4">
        <f t="shared" si="99"/>
        <v>0.6062895315213767</v>
      </c>
      <c r="I1948" s="4">
        <f t="shared" si="100"/>
        <v>1.6493769857623575</v>
      </c>
    </row>
    <row r="1949" spans="2:9" ht="12.75">
      <c r="B1949" s="4">
        <f ca="1" t="shared" si="98"/>
        <v>1.191949066124435</v>
      </c>
      <c r="C1949" s="4">
        <f ca="1" t="shared" si="98"/>
        <v>0.4769906103693081</v>
      </c>
      <c r="D1949" s="4">
        <f ca="1" t="shared" si="98"/>
        <v>-1.60968916507756</v>
      </c>
      <c r="E1949" s="4">
        <f ca="1" t="shared" si="98"/>
        <v>1.4169473523546587</v>
      </c>
      <c r="F1949" s="4">
        <f ca="1" t="shared" si="98"/>
        <v>0.6003002965184154</v>
      </c>
      <c r="H1949" s="4">
        <f t="shared" si="99"/>
        <v>1.19844619718529</v>
      </c>
      <c r="I1949" s="4">
        <f t="shared" si="100"/>
        <v>0.8344137620434132</v>
      </c>
    </row>
    <row r="1950" spans="2:9" ht="12.75">
      <c r="B1950" s="4">
        <f ca="1" t="shared" si="98"/>
        <v>0.697051596162857</v>
      </c>
      <c r="C1950" s="4">
        <f ca="1" t="shared" si="98"/>
        <v>0.9780965580148591</v>
      </c>
      <c r="D1950" s="4">
        <f ca="1" t="shared" si="98"/>
        <v>-0.15887811875193464</v>
      </c>
      <c r="E1950" s="4">
        <f ca="1" t="shared" si="98"/>
        <v>0.9691248410409254</v>
      </c>
      <c r="F1950" s="4">
        <f ca="1" t="shared" si="98"/>
        <v>0.13598972833269612</v>
      </c>
      <c r="H1950" s="4">
        <f t="shared" si="99"/>
        <v>0.512630660322466</v>
      </c>
      <c r="I1950" s="4">
        <f t="shared" si="100"/>
        <v>1.950722181484343</v>
      </c>
    </row>
    <row r="1951" spans="2:9" ht="12.75">
      <c r="B1951" s="4">
        <f aca="true" ca="1" t="shared" si="101" ref="B1951:F1982">NORMSINV(RAND())</f>
        <v>0.006669610553281392</v>
      </c>
      <c r="C1951" s="4">
        <f ca="1" t="shared" si="101"/>
        <v>1.0064546484115668</v>
      </c>
      <c r="D1951" s="4">
        <f ca="1" t="shared" si="101"/>
        <v>-0.39266295851682265</v>
      </c>
      <c r="E1951" s="4">
        <f ca="1" t="shared" si="101"/>
        <v>1.2269867631986342</v>
      </c>
      <c r="F1951" s="4">
        <f ca="1" t="shared" si="101"/>
        <v>0.6664353740289612</v>
      </c>
      <c r="H1951" s="4">
        <f t="shared" si="99"/>
        <v>0.6806045619857375</v>
      </c>
      <c r="I1951" s="4">
        <f t="shared" si="100"/>
        <v>1.4692819529190222</v>
      </c>
    </row>
    <row r="1952" spans="2:9" ht="12.75">
      <c r="B1952" s="4">
        <f ca="1" t="shared" si="101"/>
        <v>-1.317262282824486</v>
      </c>
      <c r="C1952" s="4">
        <f ca="1" t="shared" si="101"/>
        <v>-0.9867622691920599</v>
      </c>
      <c r="D1952" s="4">
        <f ca="1" t="shared" si="101"/>
        <v>-1.8682564457958626</v>
      </c>
      <c r="E1952" s="4">
        <f ca="1" t="shared" si="101"/>
        <v>-0.4736772139011187</v>
      </c>
      <c r="F1952" s="4">
        <f ca="1" t="shared" si="101"/>
        <v>1.800209579648342</v>
      </c>
      <c r="H1952" s="4">
        <f t="shared" si="99"/>
        <v>1.4181616113085842</v>
      </c>
      <c r="I1952" s="4">
        <f t="shared" si="100"/>
        <v>0.705138252245643</v>
      </c>
    </row>
    <row r="1953" spans="2:9" ht="12.75">
      <c r="B1953" s="4">
        <f ca="1" t="shared" si="101"/>
        <v>-0.14625985030239008</v>
      </c>
      <c r="C1953" s="4">
        <f ca="1" t="shared" si="101"/>
        <v>0.5238275041501723</v>
      </c>
      <c r="D1953" s="4">
        <f ca="1" t="shared" si="101"/>
        <v>1.6908871555381162</v>
      </c>
      <c r="E1953" s="4">
        <f ca="1" t="shared" si="101"/>
        <v>-1.6291021001426862</v>
      </c>
      <c r="F1953" s="4">
        <f ca="1" t="shared" si="101"/>
        <v>-0.19250847051024017</v>
      </c>
      <c r="H1953" s="4">
        <f t="shared" si="99"/>
        <v>1.2076561305838294</v>
      </c>
      <c r="I1953" s="4">
        <f t="shared" si="100"/>
        <v>0.8280502824231596</v>
      </c>
    </row>
    <row r="1954" spans="2:9" ht="12.75">
      <c r="B1954" s="4">
        <f ca="1" t="shared" si="101"/>
        <v>0.027144997753559476</v>
      </c>
      <c r="C1954" s="4">
        <f ca="1" t="shared" si="101"/>
        <v>-1.6147060172986283</v>
      </c>
      <c r="D1954" s="4">
        <f ca="1" t="shared" si="101"/>
        <v>0.15762590263162152</v>
      </c>
      <c r="E1954" s="4">
        <f ca="1" t="shared" si="101"/>
        <v>0.6549811797085205</v>
      </c>
      <c r="F1954" s="4">
        <f ca="1" t="shared" si="101"/>
        <v>0.4665461374716693</v>
      </c>
      <c r="H1954" s="4">
        <f t="shared" si="99"/>
        <v>0.9028428529316037</v>
      </c>
      <c r="I1954" s="4">
        <f t="shared" si="100"/>
        <v>1.1076124673888919</v>
      </c>
    </row>
    <row r="1955" spans="2:9" ht="12.75">
      <c r="B1955" s="4">
        <f ca="1" t="shared" si="101"/>
        <v>0.06921323235785232</v>
      </c>
      <c r="C1955" s="4">
        <f ca="1" t="shared" si="101"/>
        <v>0.4508247191955611</v>
      </c>
      <c r="D1955" s="4">
        <f ca="1" t="shared" si="101"/>
        <v>2.6586676245900627</v>
      </c>
      <c r="E1955" s="4">
        <f ca="1" t="shared" si="101"/>
        <v>0.4898337402526851</v>
      </c>
      <c r="F1955" s="4">
        <f ca="1" t="shared" si="101"/>
        <v>0.9310300053666953</v>
      </c>
      <c r="H1955" s="4">
        <f t="shared" si="99"/>
        <v>1.0188342985806358</v>
      </c>
      <c r="I1955" s="4">
        <f t="shared" si="100"/>
        <v>0.9815138746242894</v>
      </c>
    </row>
    <row r="1956" spans="2:9" ht="12.75">
      <c r="B1956" s="4">
        <f ca="1" t="shared" si="101"/>
        <v>-0.7268235026116867</v>
      </c>
      <c r="C1956" s="4">
        <f ca="1" t="shared" si="101"/>
        <v>-1.601645319441364</v>
      </c>
      <c r="D1956" s="4">
        <f ca="1" t="shared" si="101"/>
        <v>0.26674510696320897</v>
      </c>
      <c r="E1956" s="4">
        <f ca="1" t="shared" si="101"/>
        <v>0.14768432584735713</v>
      </c>
      <c r="F1956" s="4">
        <f ca="1" t="shared" si="101"/>
        <v>-0.6934956240278274</v>
      </c>
      <c r="H1956" s="4">
        <f t="shared" si="99"/>
        <v>0.7595380433010872</v>
      </c>
      <c r="I1956" s="4">
        <f t="shared" si="100"/>
        <v>1.3165897466489267</v>
      </c>
    </row>
    <row r="1957" spans="2:9" ht="12.75">
      <c r="B1957" s="4">
        <f ca="1" t="shared" si="101"/>
        <v>-1.6692132555721928</v>
      </c>
      <c r="C1957" s="4">
        <f ca="1" t="shared" si="101"/>
        <v>-1.4220788514989686</v>
      </c>
      <c r="D1957" s="4">
        <f ca="1" t="shared" si="101"/>
        <v>-0.36971074545320937</v>
      </c>
      <c r="E1957" s="4">
        <f ca="1" t="shared" si="101"/>
        <v>0.03504323185984995</v>
      </c>
      <c r="F1957" s="4">
        <f ca="1" t="shared" si="101"/>
        <v>2.1347375553313768</v>
      </c>
      <c r="H1957" s="4">
        <f t="shared" si="99"/>
        <v>1.514112674275171</v>
      </c>
      <c r="I1957" s="4">
        <f t="shared" si="100"/>
        <v>0.6604528295615222</v>
      </c>
    </row>
    <row r="1958" spans="2:9" ht="12.75">
      <c r="B1958" s="4">
        <f ca="1" t="shared" si="101"/>
        <v>0.5274976127530713</v>
      </c>
      <c r="C1958" s="4">
        <f ca="1" t="shared" si="101"/>
        <v>-0.05376004308019264</v>
      </c>
      <c r="D1958" s="4">
        <f ca="1" t="shared" si="101"/>
        <v>-0.9170190422827351</v>
      </c>
      <c r="E1958" s="4">
        <f ca="1" t="shared" si="101"/>
        <v>0.6188621407469301</v>
      </c>
      <c r="F1958" s="4">
        <f ca="1" t="shared" si="101"/>
        <v>-1.0422653624477145</v>
      </c>
      <c r="H1958" s="4">
        <f t="shared" si="99"/>
        <v>0.7812084806149686</v>
      </c>
      <c r="I1958" s="4">
        <f t="shared" si="100"/>
        <v>1.2800680289758226</v>
      </c>
    </row>
    <row r="1959" spans="2:9" ht="12.75">
      <c r="B1959" s="4">
        <f ca="1" t="shared" si="101"/>
        <v>0.07754494405138876</v>
      </c>
      <c r="C1959" s="4">
        <f ca="1" t="shared" si="101"/>
        <v>-0.7394607044211845</v>
      </c>
      <c r="D1959" s="4">
        <f ca="1" t="shared" si="101"/>
        <v>-0.8049449247136968</v>
      </c>
      <c r="E1959" s="4">
        <f ca="1" t="shared" si="101"/>
        <v>0.8481011581640232</v>
      </c>
      <c r="F1959" s="4">
        <f ca="1" t="shared" si="101"/>
        <v>0.7715431089569029</v>
      </c>
      <c r="H1959" s="4">
        <f t="shared" si="99"/>
        <v>0.7922495601802738</v>
      </c>
      <c r="I1959" s="4">
        <f t="shared" si="100"/>
        <v>1.2622285328532756</v>
      </c>
    </row>
    <row r="1960" spans="2:9" ht="12.75">
      <c r="B1960" s="4">
        <f ca="1" t="shared" si="101"/>
        <v>-1.1150490879038846</v>
      </c>
      <c r="C1960" s="4">
        <f ca="1" t="shared" si="101"/>
        <v>0.4028498956575671</v>
      </c>
      <c r="D1960" s="4">
        <f ca="1" t="shared" si="101"/>
        <v>-0.2291327301937428</v>
      </c>
      <c r="E1960" s="4">
        <f ca="1" t="shared" si="101"/>
        <v>0.7094401287886805</v>
      </c>
      <c r="F1960" s="4">
        <f ca="1" t="shared" si="101"/>
        <v>0.6454748622447211</v>
      </c>
      <c r="H1960" s="4">
        <f t="shared" si="99"/>
        <v>0.7654830530640049</v>
      </c>
      <c r="I1960" s="4">
        <f t="shared" si="100"/>
        <v>1.3063646490896073</v>
      </c>
    </row>
    <row r="1961" spans="2:9" ht="12.75">
      <c r="B1961" s="4">
        <f ca="1" t="shared" si="101"/>
        <v>-1.7707181717495963</v>
      </c>
      <c r="C1961" s="4">
        <f ca="1" t="shared" si="101"/>
        <v>-0.2731357662667939</v>
      </c>
      <c r="D1961" s="4">
        <f ca="1" t="shared" si="101"/>
        <v>0.5863036228417775</v>
      </c>
      <c r="E1961" s="4">
        <f ca="1" t="shared" si="101"/>
        <v>0.7254413819470171</v>
      </c>
      <c r="F1961" s="4">
        <f ca="1" t="shared" si="101"/>
        <v>-0.814036558689575</v>
      </c>
      <c r="H1961" s="4">
        <f t="shared" si="99"/>
        <v>1.0325460606947494</v>
      </c>
      <c r="I1961" s="4">
        <f t="shared" si="100"/>
        <v>0.9684797977217106</v>
      </c>
    </row>
    <row r="1962" spans="2:9" ht="12.75">
      <c r="B1962" s="4">
        <f ca="1" t="shared" si="101"/>
        <v>0.2104200057077265</v>
      </c>
      <c r="C1962" s="4">
        <f ca="1" t="shared" si="101"/>
        <v>-1.3073012556040666</v>
      </c>
      <c r="D1962" s="4">
        <f ca="1" t="shared" si="101"/>
        <v>0.4115563875009859</v>
      </c>
      <c r="E1962" s="4">
        <f ca="1" t="shared" si="101"/>
        <v>0.868352657633884</v>
      </c>
      <c r="F1962" s="4">
        <f ca="1" t="shared" si="101"/>
        <v>0.46984876208288506</v>
      </c>
      <c r="H1962" s="4">
        <f t="shared" si="99"/>
        <v>0.8384862028127754</v>
      </c>
      <c r="I1962" s="4">
        <f t="shared" si="100"/>
        <v>1.1926254679509483</v>
      </c>
    </row>
    <row r="1963" spans="2:9" ht="12.75">
      <c r="B1963" s="4">
        <f ca="1" t="shared" si="101"/>
        <v>1.5389335402363953</v>
      </c>
      <c r="C1963" s="4">
        <f ca="1" t="shared" si="101"/>
        <v>-0.8760736725289262</v>
      </c>
      <c r="D1963" s="4">
        <f ca="1" t="shared" si="101"/>
        <v>-1.536331918033584</v>
      </c>
      <c r="E1963" s="4">
        <f ca="1" t="shared" si="101"/>
        <v>-0.36496666480314677</v>
      </c>
      <c r="F1963" s="4">
        <f ca="1" t="shared" si="101"/>
        <v>1.2193483103909135</v>
      </c>
      <c r="H1963" s="4">
        <f t="shared" si="99"/>
        <v>1.3337986507613966</v>
      </c>
      <c r="I1963" s="4">
        <f t="shared" si="100"/>
        <v>0.7497383502593526</v>
      </c>
    </row>
    <row r="1964" spans="2:9" ht="12.75">
      <c r="B1964" s="4">
        <f ca="1" t="shared" si="101"/>
        <v>-0.06650184019608157</v>
      </c>
      <c r="C1964" s="4">
        <f ca="1" t="shared" si="101"/>
        <v>-0.39195958027324995</v>
      </c>
      <c r="D1964" s="4">
        <f ca="1" t="shared" si="101"/>
        <v>-0.14637034328787624</v>
      </c>
      <c r="E1964" s="4">
        <f ca="1" t="shared" si="101"/>
        <v>-0.6082883954270044</v>
      </c>
      <c r="F1964" s="4">
        <f ca="1" t="shared" si="101"/>
        <v>0.23707307591083443</v>
      </c>
      <c r="H1964" s="4">
        <f t="shared" si="99"/>
        <v>0.32216607452187934</v>
      </c>
      <c r="I1964" s="4">
        <f t="shared" si="100"/>
        <v>3.103989150577327</v>
      </c>
    </row>
    <row r="1965" spans="2:9" ht="12.75">
      <c r="B1965" s="4">
        <f ca="1" t="shared" si="101"/>
        <v>-0.854839398629732</v>
      </c>
      <c r="C1965" s="4">
        <f ca="1" t="shared" si="101"/>
        <v>-0.6131976712325995</v>
      </c>
      <c r="D1965" s="4">
        <f ca="1" t="shared" si="101"/>
        <v>0.33649489199191074</v>
      </c>
      <c r="E1965" s="4">
        <f ca="1" t="shared" si="101"/>
        <v>0.3550729079762974</v>
      </c>
      <c r="F1965" s="4">
        <f ca="1" t="shared" si="101"/>
        <v>-0.8318188650120342</v>
      </c>
      <c r="H1965" s="4">
        <f t="shared" si="99"/>
        <v>0.6165776194008424</v>
      </c>
      <c r="I1965" s="4">
        <f t="shared" si="100"/>
        <v>1.621855819177717</v>
      </c>
    </row>
    <row r="1966" spans="2:9" ht="12.75">
      <c r="B1966" s="4">
        <f ca="1" t="shared" si="101"/>
        <v>0.00721956124159184</v>
      </c>
      <c r="C1966" s="4">
        <f ca="1" t="shared" si="101"/>
        <v>2.816804562122461</v>
      </c>
      <c r="D1966" s="4">
        <f ca="1" t="shared" si="101"/>
        <v>-0.2719859406959103</v>
      </c>
      <c r="E1966" s="4">
        <f ca="1" t="shared" si="101"/>
        <v>-1.538827478000818</v>
      </c>
      <c r="F1966" s="4">
        <f ca="1" t="shared" si="101"/>
        <v>-0.360249028047273</v>
      </c>
      <c r="H1966" s="4">
        <f t="shared" si="99"/>
        <v>1.6140720239681947</v>
      </c>
      <c r="I1966" s="4">
        <f t="shared" si="100"/>
        <v>0.6195510393281589</v>
      </c>
    </row>
    <row r="1967" spans="2:9" ht="12.75">
      <c r="B1967" s="4">
        <f ca="1" t="shared" si="101"/>
        <v>-1.8462902997317396</v>
      </c>
      <c r="C1967" s="4">
        <f ca="1" t="shared" si="101"/>
        <v>0.4042184754273771</v>
      </c>
      <c r="D1967" s="4">
        <f ca="1" t="shared" si="101"/>
        <v>-0.3793383800138139</v>
      </c>
      <c r="E1967" s="4">
        <f ca="1" t="shared" si="101"/>
        <v>-0.3913108325113346</v>
      </c>
      <c r="F1967" s="4">
        <f ca="1" t="shared" si="101"/>
        <v>0.82733744948371</v>
      </c>
      <c r="H1967" s="4">
        <f t="shared" si="99"/>
        <v>1.021008317724855</v>
      </c>
      <c r="I1967" s="4">
        <f t="shared" si="100"/>
        <v>0.9794239504613748</v>
      </c>
    </row>
    <row r="1968" spans="2:9" ht="12.75">
      <c r="B1968" s="4">
        <f ca="1" t="shared" si="101"/>
        <v>0.8430410677749895</v>
      </c>
      <c r="C1968" s="4">
        <f ca="1" t="shared" si="101"/>
        <v>1.3617382302295824</v>
      </c>
      <c r="D1968" s="4">
        <f ca="1" t="shared" si="101"/>
        <v>-0.47666904428051904</v>
      </c>
      <c r="E1968" s="4">
        <f ca="1" t="shared" si="101"/>
        <v>-0.01645782690784158</v>
      </c>
      <c r="F1968" s="4">
        <f ca="1" t="shared" si="101"/>
        <v>-0.7324931951428688</v>
      </c>
      <c r="H1968" s="4">
        <f t="shared" si="99"/>
        <v>0.8856253734229566</v>
      </c>
      <c r="I1968" s="4">
        <f t="shared" si="100"/>
        <v>1.12914560717133</v>
      </c>
    </row>
    <row r="1969" spans="2:9" ht="12.75">
      <c r="B1969" s="4">
        <f ca="1" t="shared" si="101"/>
        <v>-1.1910561280769794</v>
      </c>
      <c r="C1969" s="4">
        <f ca="1" t="shared" si="101"/>
        <v>-0.10131104875535954</v>
      </c>
      <c r="D1969" s="4">
        <f ca="1" t="shared" si="101"/>
        <v>-0.12358015174513867</v>
      </c>
      <c r="E1969" s="4">
        <f ca="1" t="shared" si="101"/>
        <v>0.6807744204433614</v>
      </c>
      <c r="F1969" s="4">
        <f ca="1" t="shared" si="101"/>
        <v>0.08562964243159674</v>
      </c>
      <c r="H1969" s="4">
        <f t="shared" si="99"/>
        <v>0.6764901401949712</v>
      </c>
      <c r="I1969" s="4">
        <f t="shared" si="100"/>
        <v>1.4782181447785625</v>
      </c>
    </row>
    <row r="1970" spans="2:9" ht="12.75">
      <c r="B1970" s="4">
        <f ca="1" t="shared" si="101"/>
        <v>0.2104681419116849</v>
      </c>
      <c r="C1970" s="4">
        <f ca="1" t="shared" si="101"/>
        <v>-0.5827733957522676</v>
      </c>
      <c r="D1970" s="4">
        <f ca="1" t="shared" si="101"/>
        <v>-0.4787660424589877</v>
      </c>
      <c r="E1970" s="4">
        <f ca="1" t="shared" si="101"/>
        <v>-0.9807413330733825</v>
      </c>
      <c r="F1970" s="4">
        <f ca="1" t="shared" si="101"/>
        <v>0.17998787034797142</v>
      </c>
      <c r="H1970" s="4">
        <f t="shared" si="99"/>
        <v>0.5151899605809477</v>
      </c>
      <c r="I1970" s="4">
        <f t="shared" si="100"/>
        <v>1.9410316126353901</v>
      </c>
    </row>
    <row r="1971" spans="2:9" ht="12.75">
      <c r="B1971" s="4">
        <f ca="1" t="shared" si="101"/>
        <v>-1.0705665014082308</v>
      </c>
      <c r="C1971" s="4">
        <f ca="1" t="shared" si="101"/>
        <v>0.20953620326522676</v>
      </c>
      <c r="D1971" s="4">
        <f ca="1" t="shared" si="101"/>
        <v>0.5484688684143113</v>
      </c>
      <c r="E1971" s="4">
        <f ca="1" t="shared" si="101"/>
        <v>0.1846485829437527</v>
      </c>
      <c r="F1971" s="4">
        <f ca="1" t="shared" si="101"/>
        <v>-1.428968624774079</v>
      </c>
      <c r="H1971" s="4">
        <f t="shared" si="99"/>
        <v>0.8777964742055877</v>
      </c>
      <c r="I1971" s="4">
        <f t="shared" si="100"/>
        <v>1.1392162413331717</v>
      </c>
    </row>
    <row r="1972" spans="2:9" ht="12.75">
      <c r="B1972" s="4">
        <f ca="1" t="shared" si="101"/>
        <v>0.8970325303445899</v>
      </c>
      <c r="C1972" s="4">
        <f ca="1" t="shared" si="101"/>
        <v>0.8139500117304714</v>
      </c>
      <c r="D1972" s="4">
        <f ca="1" t="shared" si="101"/>
        <v>-1.676981196163445</v>
      </c>
      <c r="E1972" s="4">
        <f ca="1" t="shared" si="101"/>
        <v>0.17509473302820672</v>
      </c>
      <c r="F1972" s="4">
        <f ca="1" t="shared" si="101"/>
        <v>-0.6894065349100076</v>
      </c>
      <c r="H1972" s="4">
        <f t="shared" si="99"/>
        <v>1.0884906778960277</v>
      </c>
      <c r="I1972" s="4">
        <f t="shared" si="100"/>
        <v>0.9187033203930844</v>
      </c>
    </row>
    <row r="1973" spans="2:9" ht="12.75">
      <c r="B1973" s="4">
        <f ca="1" t="shared" si="101"/>
        <v>-1.0981067253483263</v>
      </c>
      <c r="C1973" s="4">
        <f ca="1" t="shared" si="101"/>
        <v>0.3665800570408029</v>
      </c>
      <c r="D1973" s="4">
        <f ca="1" t="shared" si="101"/>
        <v>-0.13507866204846386</v>
      </c>
      <c r="E1973" s="4">
        <f ca="1" t="shared" si="101"/>
        <v>-1.4309647585463985</v>
      </c>
      <c r="F1973" s="4">
        <f ca="1" t="shared" si="101"/>
        <v>0.7386567633797405</v>
      </c>
      <c r="H1973" s="4">
        <f t="shared" si="99"/>
        <v>0.9308191777147211</v>
      </c>
      <c r="I1973" s="4">
        <f t="shared" si="100"/>
        <v>1.0743225149863442</v>
      </c>
    </row>
    <row r="1974" spans="2:9" ht="12.75">
      <c r="B1974" s="4">
        <f ca="1" t="shared" si="101"/>
        <v>-0.33938818167293994</v>
      </c>
      <c r="C1974" s="4">
        <f ca="1" t="shared" si="101"/>
        <v>-1.4245075903739775</v>
      </c>
      <c r="D1974" s="4">
        <f ca="1" t="shared" si="101"/>
        <v>1.2811023168750557</v>
      </c>
      <c r="E1974" s="4">
        <f ca="1" t="shared" si="101"/>
        <v>-0.42299743926525535</v>
      </c>
      <c r="F1974" s="4">
        <f ca="1" t="shared" si="101"/>
        <v>0.06702903815256833</v>
      </c>
      <c r="H1974" s="4">
        <f t="shared" si="99"/>
        <v>0.978307824059485</v>
      </c>
      <c r="I1974" s="4">
        <f t="shared" si="100"/>
        <v>1.0221731600290218</v>
      </c>
    </row>
    <row r="1975" spans="2:9" ht="12.75">
      <c r="B1975" s="4">
        <f ca="1" t="shared" si="101"/>
        <v>-0.6255502031319675</v>
      </c>
      <c r="C1975" s="4">
        <f ca="1" t="shared" si="101"/>
        <v>0.47240340936938197</v>
      </c>
      <c r="D1975" s="4">
        <f ca="1" t="shared" si="101"/>
        <v>2.6573407079754707</v>
      </c>
      <c r="E1975" s="4">
        <f ca="1" t="shared" si="101"/>
        <v>0.09011684421122365</v>
      </c>
      <c r="F1975" s="4">
        <f ca="1" t="shared" si="101"/>
        <v>-0.48587547760603145</v>
      </c>
      <c r="H1975" s="4">
        <f t="shared" si="99"/>
        <v>1.3258048343134479</v>
      </c>
      <c r="I1975" s="4">
        <f t="shared" si="100"/>
        <v>0.7542588276334337</v>
      </c>
    </row>
    <row r="1976" spans="2:9" ht="12.75">
      <c r="B1976" s="4">
        <f ca="1" t="shared" si="101"/>
        <v>-0.42726616592367883</v>
      </c>
      <c r="C1976" s="4">
        <f ca="1" t="shared" si="101"/>
        <v>-0.6842348851020283</v>
      </c>
      <c r="D1976" s="4">
        <f ca="1" t="shared" si="101"/>
        <v>-1.0476668732974588</v>
      </c>
      <c r="E1976" s="4">
        <f ca="1" t="shared" si="101"/>
        <v>0.8003306998161297</v>
      </c>
      <c r="F1976" s="4">
        <f ca="1" t="shared" si="101"/>
        <v>0.0522323095307496</v>
      </c>
      <c r="H1976" s="4">
        <f t="shared" si="99"/>
        <v>0.7159179063268417</v>
      </c>
      <c r="I1976" s="4">
        <f t="shared" si="100"/>
        <v>1.3968081970888222</v>
      </c>
    </row>
    <row r="1977" spans="2:9" ht="12.75">
      <c r="B1977" s="4">
        <f ca="1" t="shared" si="101"/>
        <v>2.111052430503741</v>
      </c>
      <c r="C1977" s="4">
        <f ca="1" t="shared" si="101"/>
        <v>-0.03854736342837012</v>
      </c>
      <c r="D1977" s="4">
        <f ca="1" t="shared" si="101"/>
        <v>0.5801240378080286</v>
      </c>
      <c r="E1977" s="4">
        <f ca="1" t="shared" si="101"/>
        <v>-0.4103645264447455</v>
      </c>
      <c r="F1977" s="4">
        <f ca="1" t="shared" si="101"/>
        <v>1.32157361428433</v>
      </c>
      <c r="H1977" s="4">
        <f t="shared" si="99"/>
        <v>1.0209480266595705</v>
      </c>
      <c r="I1977" s="4">
        <f t="shared" si="100"/>
        <v>0.9794817893638424</v>
      </c>
    </row>
    <row r="1978" spans="2:9" ht="12.75">
      <c r="B1978" s="4">
        <f ca="1" t="shared" si="101"/>
        <v>-0.5034408304321574</v>
      </c>
      <c r="C1978" s="4">
        <f ca="1" t="shared" si="101"/>
        <v>-0.07140519767705392</v>
      </c>
      <c r="D1978" s="4">
        <f ca="1" t="shared" si="101"/>
        <v>-0.9086374104858084</v>
      </c>
      <c r="E1978" s="4">
        <f ca="1" t="shared" si="101"/>
        <v>-0.3006990987482596</v>
      </c>
      <c r="F1978" s="4">
        <f ca="1" t="shared" si="101"/>
        <v>-1.3682975285775476</v>
      </c>
      <c r="H1978" s="4">
        <f t="shared" si="99"/>
        <v>0.5145884951176228</v>
      </c>
      <c r="I1978" s="4">
        <f t="shared" si="100"/>
        <v>1.943300344815178</v>
      </c>
    </row>
    <row r="1979" spans="2:9" ht="12.75">
      <c r="B1979" s="4">
        <f ca="1" t="shared" si="101"/>
        <v>-1.2044549846132937</v>
      </c>
      <c r="C1979" s="4">
        <f ca="1" t="shared" si="101"/>
        <v>0.9852864642103158</v>
      </c>
      <c r="D1979" s="4">
        <f ca="1" t="shared" si="101"/>
        <v>0.9769019598563364</v>
      </c>
      <c r="E1979" s="4">
        <f ca="1" t="shared" si="101"/>
        <v>0.08579546872393451</v>
      </c>
      <c r="F1979" s="4">
        <f ca="1" t="shared" si="101"/>
        <v>-0.1314140379977637</v>
      </c>
      <c r="H1979" s="4">
        <f t="shared" si="99"/>
        <v>0.9081640352735433</v>
      </c>
      <c r="I1979" s="4">
        <f t="shared" si="100"/>
        <v>1.101122661941568</v>
      </c>
    </row>
    <row r="1980" spans="2:9" ht="12.75">
      <c r="B1980" s="4">
        <f ca="1" t="shared" si="101"/>
        <v>1.7525378142625465</v>
      </c>
      <c r="C1980" s="4">
        <f ca="1" t="shared" si="101"/>
        <v>1.5250206653020375</v>
      </c>
      <c r="D1980" s="4">
        <f ca="1" t="shared" si="101"/>
        <v>-0.43815004434716087</v>
      </c>
      <c r="E1980" s="4">
        <f ca="1" t="shared" si="101"/>
        <v>-0.21508666172588964</v>
      </c>
      <c r="F1980" s="4">
        <f ca="1" t="shared" si="101"/>
        <v>-0.11988719137984699</v>
      </c>
      <c r="H1980" s="4">
        <f t="shared" si="99"/>
        <v>1.0482424548826692</v>
      </c>
      <c r="I1980" s="4">
        <f t="shared" si="100"/>
        <v>0.9539777704499967</v>
      </c>
    </row>
    <row r="1981" spans="2:9" ht="12.75">
      <c r="B1981" s="4">
        <f ca="1" t="shared" si="101"/>
        <v>-0.6693716328048038</v>
      </c>
      <c r="C1981" s="4">
        <f ca="1" t="shared" si="101"/>
        <v>-0.09737331468748764</v>
      </c>
      <c r="D1981" s="4">
        <f ca="1" t="shared" si="101"/>
        <v>0.8521673010905539</v>
      </c>
      <c r="E1981" s="4">
        <f ca="1" t="shared" si="101"/>
        <v>1.1722947001731896</v>
      </c>
      <c r="F1981" s="4">
        <f ca="1" t="shared" si="101"/>
        <v>-0.27015940266253713</v>
      </c>
      <c r="H1981" s="4">
        <f t="shared" si="99"/>
        <v>0.7803742689109714</v>
      </c>
      <c r="I1981" s="4">
        <f t="shared" si="100"/>
        <v>1.2814364079373362</v>
      </c>
    </row>
    <row r="1982" spans="2:9" ht="12.75">
      <c r="B1982" s="4">
        <f ca="1" t="shared" si="101"/>
        <v>-0.5004333403767851</v>
      </c>
      <c r="C1982" s="4">
        <f ca="1" t="shared" si="101"/>
        <v>1.0815011484126007</v>
      </c>
      <c r="D1982" s="4">
        <f ca="1" t="shared" si="101"/>
        <v>1.047989649409116</v>
      </c>
      <c r="E1982" s="4">
        <f ca="1" t="shared" si="101"/>
        <v>-0.34566561385759753</v>
      </c>
      <c r="F1982" s="4">
        <f ca="1" t="shared" si="101"/>
        <v>1.1922442613212438</v>
      </c>
      <c r="H1982" s="4">
        <f t="shared" si="99"/>
        <v>0.841655635922241</v>
      </c>
      <c r="I1982" s="4">
        <f t="shared" si="100"/>
        <v>1.1881343833743283</v>
      </c>
    </row>
    <row r="1983" spans="2:9" ht="12.75">
      <c r="B1983" s="4">
        <f aca="true" ca="1" t="shared" si="102" ref="B1983:F2018">NORMSINV(RAND())</f>
        <v>0.724022139613284</v>
      </c>
      <c r="C1983" s="4">
        <f ca="1" t="shared" si="102"/>
        <v>1.487106099849267</v>
      </c>
      <c r="D1983" s="4">
        <f ca="1" t="shared" si="102"/>
        <v>0.09384883360363933</v>
      </c>
      <c r="E1983" s="4">
        <f ca="1" t="shared" si="102"/>
        <v>1.1443184735588598</v>
      </c>
      <c r="F1983" s="4">
        <f ca="1" t="shared" si="102"/>
        <v>-0.3829171520193604</v>
      </c>
      <c r="H1983" s="4">
        <f t="shared" si="99"/>
        <v>0.7615863767304472</v>
      </c>
      <c r="I1983" s="4">
        <f t="shared" si="100"/>
        <v>1.3130486975004492</v>
      </c>
    </row>
    <row r="1984" spans="2:9" ht="12.75">
      <c r="B1984" s="4">
        <f ca="1" t="shared" si="102"/>
        <v>3.192647251636296</v>
      </c>
      <c r="C1984" s="4">
        <f ca="1" t="shared" si="102"/>
        <v>-0.558903090880968</v>
      </c>
      <c r="D1984" s="4">
        <f ca="1" t="shared" si="102"/>
        <v>0.7650528340497429</v>
      </c>
      <c r="E1984" s="4">
        <f ca="1" t="shared" si="102"/>
        <v>0.7424416754708572</v>
      </c>
      <c r="F1984" s="4">
        <f ca="1" t="shared" si="102"/>
        <v>-1.3529793558446555</v>
      </c>
      <c r="H1984" s="4">
        <f t="shared" si="99"/>
        <v>1.7260916658147012</v>
      </c>
      <c r="I1984" s="4">
        <f t="shared" si="100"/>
        <v>0.5793435075349884</v>
      </c>
    </row>
    <row r="1985" spans="2:9" ht="12.75">
      <c r="B1985" s="4">
        <f ca="1" t="shared" si="102"/>
        <v>0.7833909535226873</v>
      </c>
      <c r="C1985" s="4">
        <f ca="1" t="shared" si="102"/>
        <v>-2.219022631915216</v>
      </c>
      <c r="D1985" s="4">
        <f ca="1" t="shared" si="102"/>
        <v>-0.6237870926671472</v>
      </c>
      <c r="E1985" s="4">
        <f ca="1" t="shared" si="102"/>
        <v>-0.3447651977575603</v>
      </c>
      <c r="F1985" s="4">
        <f ca="1" t="shared" si="102"/>
        <v>-0.8162187654223938</v>
      </c>
      <c r="H1985" s="4">
        <f t="shared" si="99"/>
        <v>1.0767718565768818</v>
      </c>
      <c r="I1985" s="4">
        <f t="shared" si="100"/>
        <v>0.9287018358550493</v>
      </c>
    </row>
    <row r="1986" spans="2:9" ht="12.75">
      <c r="B1986" s="4">
        <f ca="1" t="shared" si="102"/>
        <v>1.0391870078035956</v>
      </c>
      <c r="C1986" s="4">
        <f ca="1" t="shared" si="102"/>
        <v>-0.3651310525773215</v>
      </c>
      <c r="D1986" s="4">
        <f ca="1" t="shared" si="102"/>
        <v>-0.56485396602233</v>
      </c>
      <c r="E1986" s="4">
        <f ca="1" t="shared" si="102"/>
        <v>1.112046601144907</v>
      </c>
      <c r="F1986" s="4">
        <f ca="1" t="shared" si="102"/>
        <v>-0.15630694538633855</v>
      </c>
      <c r="H1986" s="4">
        <f t="shared" si="99"/>
        <v>0.8010227350915241</v>
      </c>
      <c r="I1986" s="4">
        <f t="shared" si="100"/>
        <v>1.2484040167545818</v>
      </c>
    </row>
    <row r="1987" spans="2:9" ht="12.75">
      <c r="B1987" s="4">
        <f ca="1" t="shared" si="102"/>
        <v>-0.716752347325684</v>
      </c>
      <c r="C1987" s="4">
        <f ca="1" t="shared" si="102"/>
        <v>-0.0890096401073463</v>
      </c>
      <c r="D1987" s="4">
        <f ca="1" t="shared" si="102"/>
        <v>-0.17689367721396615</v>
      </c>
      <c r="E1987" s="4">
        <f ca="1" t="shared" si="102"/>
        <v>-0.714636991782434</v>
      </c>
      <c r="F1987" s="4">
        <f ca="1" t="shared" si="102"/>
        <v>1.1745592706708328</v>
      </c>
      <c r="H1987" s="4">
        <f t="shared" si="99"/>
        <v>0.7727537590158511</v>
      </c>
      <c r="I1987" s="4">
        <f t="shared" si="100"/>
        <v>1.2940732909194266</v>
      </c>
    </row>
    <row r="1988" spans="2:9" ht="12.75">
      <c r="B1988" s="4">
        <f ca="1" t="shared" si="102"/>
        <v>-1.6264066638490213</v>
      </c>
      <c r="C1988" s="4">
        <f ca="1" t="shared" si="102"/>
        <v>-0.7344280388053337</v>
      </c>
      <c r="D1988" s="4">
        <f ca="1" t="shared" si="102"/>
        <v>-0.7077463164764342</v>
      </c>
      <c r="E1988" s="4">
        <f ca="1" t="shared" si="102"/>
        <v>1.0149885899109035</v>
      </c>
      <c r="F1988" s="4">
        <f ca="1" t="shared" si="102"/>
        <v>-0.22796013840711332</v>
      </c>
      <c r="H1988" s="4">
        <f t="shared" si="99"/>
        <v>0.9652149070886697</v>
      </c>
      <c r="I1988" s="4">
        <f t="shared" si="100"/>
        <v>1.0360387025271407</v>
      </c>
    </row>
    <row r="1989" spans="2:9" ht="12.75">
      <c r="B1989" s="4">
        <f ca="1" t="shared" si="102"/>
        <v>-0.4819832113870015</v>
      </c>
      <c r="C1989" s="4">
        <f ca="1" t="shared" si="102"/>
        <v>1.4910584270822933</v>
      </c>
      <c r="D1989" s="4">
        <f ca="1" t="shared" si="102"/>
        <v>0.37840192060941</v>
      </c>
      <c r="E1989" s="4">
        <f ca="1" t="shared" si="102"/>
        <v>0.41222628211480605</v>
      </c>
      <c r="F1989" s="4">
        <f ca="1" t="shared" si="102"/>
        <v>-0.7769402381732553</v>
      </c>
      <c r="H1989" s="4">
        <f t="shared" si="99"/>
        <v>0.8892565433184009</v>
      </c>
      <c r="I1989" s="4">
        <f t="shared" si="100"/>
        <v>1.1245348797416126</v>
      </c>
    </row>
    <row r="1990" spans="2:9" ht="12.75">
      <c r="B1990" s="4">
        <f ca="1" t="shared" si="102"/>
        <v>1.3175990361697663</v>
      </c>
      <c r="C1990" s="4">
        <f ca="1" t="shared" si="102"/>
        <v>0.8955437745665078</v>
      </c>
      <c r="D1990" s="4">
        <f ca="1" t="shared" si="102"/>
        <v>1.2197814380851093</v>
      </c>
      <c r="E1990" s="4">
        <f ca="1" t="shared" si="102"/>
        <v>-0.27925048691463794</v>
      </c>
      <c r="F1990" s="4">
        <f ca="1" t="shared" si="102"/>
        <v>0.413086791114487</v>
      </c>
      <c r="H1990" s="4">
        <f t="shared" si="99"/>
        <v>0.6576849534341962</v>
      </c>
      <c r="I1990" s="4">
        <f t="shared" si="100"/>
        <v>1.5204848381863638</v>
      </c>
    </row>
    <row r="1991" spans="2:9" ht="12.75">
      <c r="B1991" s="4">
        <f ca="1" t="shared" si="102"/>
        <v>0.41362016513551914</v>
      </c>
      <c r="C1991" s="4">
        <f ca="1" t="shared" si="102"/>
        <v>-0.7271704115433764</v>
      </c>
      <c r="D1991" s="4">
        <f ca="1" t="shared" si="102"/>
        <v>-2.2880832627672323</v>
      </c>
      <c r="E1991" s="4">
        <f ca="1" t="shared" si="102"/>
        <v>1.2453991322360576</v>
      </c>
      <c r="F1991" s="4">
        <f ca="1" t="shared" si="102"/>
        <v>-0.392107210369564</v>
      </c>
      <c r="H1991" s="4">
        <f t="shared" si="99"/>
        <v>1.3255763715835105</v>
      </c>
      <c r="I1991" s="4">
        <f t="shared" si="100"/>
        <v>0.7543888239388405</v>
      </c>
    </row>
    <row r="1992" spans="2:9" ht="12.75">
      <c r="B1992" s="4">
        <f ca="1" t="shared" si="102"/>
        <v>-1.1751987345473744</v>
      </c>
      <c r="C1992" s="4">
        <f ca="1" t="shared" si="102"/>
        <v>-0.4801351597636859</v>
      </c>
      <c r="D1992" s="4">
        <f ca="1" t="shared" si="102"/>
        <v>-0.30136884809814857</v>
      </c>
      <c r="E1992" s="4">
        <f ca="1" t="shared" si="102"/>
        <v>0.1961913593935593</v>
      </c>
      <c r="F1992" s="4">
        <f ca="1" t="shared" si="102"/>
        <v>-0.029113361304713307</v>
      </c>
      <c r="H1992" s="4">
        <f t="shared" si="99"/>
        <v>0.5246980827431768</v>
      </c>
      <c r="I1992" s="4">
        <f t="shared" si="100"/>
        <v>1.9058579264705806</v>
      </c>
    </row>
    <row r="1993" spans="2:9" ht="12.75">
      <c r="B1993" s="4">
        <f ca="1" t="shared" si="102"/>
        <v>-1.7421664597992832</v>
      </c>
      <c r="C1993" s="4">
        <f ca="1" t="shared" si="102"/>
        <v>-0.4813734891027104</v>
      </c>
      <c r="D1993" s="4">
        <f ca="1" t="shared" si="102"/>
        <v>-1.560924009947628</v>
      </c>
      <c r="E1993" s="4">
        <f ca="1" t="shared" si="102"/>
        <v>-0.4948636538453478</v>
      </c>
      <c r="F1993" s="4">
        <f ca="1" t="shared" si="102"/>
        <v>-1.0766812160880197</v>
      </c>
      <c r="H1993" s="4">
        <f t="shared" si="99"/>
        <v>0.5852594588439273</v>
      </c>
      <c r="I1993" s="4">
        <f t="shared" si="100"/>
        <v>1.7086438927024206</v>
      </c>
    </row>
    <row r="1994" spans="2:9" ht="12.75">
      <c r="B1994" s="4">
        <f ca="1" t="shared" si="102"/>
        <v>-0.3052341122088509</v>
      </c>
      <c r="C1994" s="4">
        <f ca="1" t="shared" si="102"/>
        <v>-1.203349420613053</v>
      </c>
      <c r="D1994" s="4">
        <f ca="1" t="shared" si="102"/>
        <v>1.5245451687848348</v>
      </c>
      <c r="E1994" s="4">
        <f ca="1" t="shared" si="102"/>
        <v>0.6683963152001373</v>
      </c>
      <c r="F1994" s="4">
        <f ca="1" t="shared" si="102"/>
        <v>1.3171285688993204</v>
      </c>
      <c r="H1994" s="4">
        <f t="shared" si="99"/>
        <v>1.145190738064677</v>
      </c>
      <c r="I1994" s="4">
        <f t="shared" si="100"/>
        <v>0.8732169819064</v>
      </c>
    </row>
    <row r="1995" spans="2:9" ht="12.75">
      <c r="B1995" s="4">
        <f ca="1" t="shared" si="102"/>
        <v>-1.280229177694694</v>
      </c>
      <c r="C1995" s="4">
        <f ca="1" t="shared" si="102"/>
        <v>0.2356043949646776</v>
      </c>
      <c r="D1995" s="4">
        <f ca="1" t="shared" si="102"/>
        <v>-0.40627322989318626</v>
      </c>
      <c r="E1995" s="4">
        <f ca="1" t="shared" si="102"/>
        <v>0.39752736031248126</v>
      </c>
      <c r="F1995" s="4">
        <f ca="1" t="shared" si="102"/>
        <v>-0.9928652401626556</v>
      </c>
      <c r="H1995" s="4">
        <f t="shared" si="99"/>
        <v>0.735857873075083</v>
      </c>
      <c r="I1995" s="4">
        <f t="shared" si="100"/>
        <v>1.3589580768105274</v>
      </c>
    </row>
    <row r="1996" spans="2:9" ht="12.75">
      <c r="B1996" s="4">
        <f ca="1" t="shared" si="102"/>
        <v>-0.3903485474974978</v>
      </c>
      <c r="C1996" s="4">
        <f ca="1" t="shared" si="102"/>
        <v>-0.5563144410065279</v>
      </c>
      <c r="D1996" s="4">
        <f ca="1" t="shared" si="102"/>
        <v>-0.1005970139367742</v>
      </c>
      <c r="E1996" s="4">
        <f ca="1" t="shared" si="102"/>
        <v>-0.7250955432696509</v>
      </c>
      <c r="F1996" s="4">
        <f ca="1" t="shared" si="102"/>
        <v>-0.6542358054448243</v>
      </c>
      <c r="H1996" s="4">
        <f t="shared" si="99"/>
        <v>0.24904639322525798</v>
      </c>
      <c r="I1996" s="4">
        <f t="shared" si="100"/>
        <v>4.015316130659712</v>
      </c>
    </row>
    <row r="1997" spans="2:9" ht="12.75">
      <c r="B1997" s="4">
        <f ca="1" t="shared" si="102"/>
        <v>-1.2383882623560196</v>
      </c>
      <c r="C1997" s="4">
        <f ca="1" t="shared" si="102"/>
        <v>0.7685254406210897</v>
      </c>
      <c r="D1997" s="4">
        <f ca="1" t="shared" si="102"/>
        <v>1.3486617605144877</v>
      </c>
      <c r="E1997" s="4">
        <f ca="1" t="shared" si="102"/>
        <v>1.0982433941868308</v>
      </c>
      <c r="F1997" s="4">
        <f ca="1" t="shared" si="102"/>
        <v>-1.456599933529985</v>
      </c>
      <c r="H1997" s="4">
        <f t="shared" si="99"/>
        <v>1.3432028185000007</v>
      </c>
      <c r="I1997" s="4">
        <f t="shared" si="100"/>
        <v>0.7444892061176087</v>
      </c>
    </row>
    <row r="1998" spans="2:9" ht="12.75">
      <c r="B1998" s="4">
        <f ca="1" t="shared" si="102"/>
        <v>-0.2124692025296933</v>
      </c>
      <c r="C1998" s="4">
        <f ca="1" t="shared" si="102"/>
        <v>-0.06063956139097609</v>
      </c>
      <c r="D1998" s="4">
        <f ca="1" t="shared" si="102"/>
        <v>-0.613936196170787</v>
      </c>
      <c r="E1998" s="4">
        <f ca="1" t="shared" si="102"/>
        <v>-0.7235608243860303</v>
      </c>
      <c r="F1998" s="4">
        <f ca="1" t="shared" si="102"/>
        <v>1.185443437182503</v>
      </c>
      <c r="H1998" s="4">
        <f t="shared" si="99"/>
        <v>0.7613149440986515</v>
      </c>
      <c r="I1998" s="4">
        <f t="shared" si="100"/>
        <v>1.313516840502765</v>
      </c>
    </row>
    <row r="1999" spans="2:9" ht="12.75">
      <c r="B1999" s="4">
        <f ca="1" t="shared" si="102"/>
        <v>-1.3311062535034481</v>
      </c>
      <c r="C1999" s="4">
        <f ca="1" t="shared" si="102"/>
        <v>0.22731624843327752</v>
      </c>
      <c r="D1999" s="4">
        <f ca="1" t="shared" si="102"/>
        <v>0.6057207164904677</v>
      </c>
      <c r="E1999" s="4">
        <f ca="1" t="shared" si="102"/>
        <v>-0.09688050309955859</v>
      </c>
      <c r="F1999" s="4">
        <f ca="1" t="shared" si="102"/>
        <v>0.5968385087430506</v>
      </c>
      <c r="H1999" s="4">
        <f t="shared" si="99"/>
        <v>0.7993771708731294</v>
      </c>
      <c r="I1999" s="4">
        <f t="shared" si="100"/>
        <v>1.2509739287497263</v>
      </c>
    </row>
    <row r="2000" spans="2:9" ht="12.75">
      <c r="B2000" s="4">
        <f ca="1" t="shared" si="102"/>
        <v>1.1968576816469119</v>
      </c>
      <c r="C2000" s="4">
        <f ca="1" t="shared" si="102"/>
        <v>-1.240077083587555</v>
      </c>
      <c r="D2000" s="4">
        <f ca="1" t="shared" si="102"/>
        <v>0.5494172770804202</v>
      </c>
      <c r="E2000" s="4">
        <f ca="1" t="shared" si="102"/>
        <v>0.736862122653364</v>
      </c>
      <c r="F2000" s="4">
        <f ca="1" t="shared" si="102"/>
        <v>-0.10294261778811362</v>
      </c>
      <c r="H2000" s="4">
        <f t="shared" si="99"/>
        <v>0.944154154525505</v>
      </c>
      <c r="I2000" s="4">
        <f t="shared" si="100"/>
        <v>1.0591490756110278</v>
      </c>
    </row>
    <row r="2001" spans="2:9" ht="12.75">
      <c r="B2001" s="4">
        <f ca="1" t="shared" si="102"/>
        <v>-1.648985188577865</v>
      </c>
      <c r="C2001" s="4">
        <f ca="1" t="shared" si="102"/>
        <v>-1.3375433702477406</v>
      </c>
      <c r="D2001" s="4">
        <f ca="1" t="shared" si="102"/>
        <v>-0.7223068064123457</v>
      </c>
      <c r="E2001" s="4">
        <f ca="1" t="shared" si="102"/>
        <v>0.4274356586337166</v>
      </c>
      <c r="F2001" s="4">
        <f ca="1" t="shared" si="102"/>
        <v>0.7784990664082707</v>
      </c>
      <c r="H2001" s="4">
        <f t="shared" si="99"/>
        <v>1.068382101329386</v>
      </c>
      <c r="I2001" s="4">
        <f t="shared" si="100"/>
        <v>0.9359947145835762</v>
      </c>
    </row>
    <row r="2002" spans="2:9" ht="12.75">
      <c r="B2002" s="4">
        <f ca="1" t="shared" si="102"/>
        <v>-0.7660969473472932</v>
      </c>
      <c r="C2002" s="4">
        <f ca="1" t="shared" si="102"/>
        <v>0.25298942398902324</v>
      </c>
      <c r="D2002" s="4">
        <f ca="1" t="shared" si="102"/>
        <v>-0.1165401027467794</v>
      </c>
      <c r="E2002" s="4">
        <f ca="1" t="shared" si="102"/>
        <v>-1.094814732499426</v>
      </c>
      <c r="F2002" s="4">
        <f ca="1" t="shared" si="102"/>
        <v>0.564403122254455</v>
      </c>
      <c r="H2002" s="4">
        <f t="shared" si="99"/>
        <v>0.6914680891902275</v>
      </c>
      <c r="I2002" s="4">
        <f t="shared" si="100"/>
        <v>1.4461983360231296</v>
      </c>
    </row>
    <row r="2003" spans="2:9" ht="12.75">
      <c r="B2003" s="4">
        <f ca="1" t="shared" si="102"/>
        <v>-1.715251183134491</v>
      </c>
      <c r="C2003" s="4">
        <f ca="1" t="shared" si="102"/>
        <v>2.12315367955237</v>
      </c>
      <c r="D2003" s="4">
        <f ca="1" t="shared" si="102"/>
        <v>0.06737158110155106</v>
      </c>
      <c r="E2003" s="4">
        <f ca="1" t="shared" si="102"/>
        <v>-0.06235681477223026</v>
      </c>
      <c r="F2003" s="4">
        <f ca="1" t="shared" si="102"/>
        <v>0.13607691455884047</v>
      </c>
      <c r="H2003" s="4">
        <f t="shared" si="99"/>
        <v>1.361665659758515</v>
      </c>
      <c r="I2003" s="4">
        <f t="shared" si="100"/>
        <v>0.7343946679079395</v>
      </c>
    </row>
    <row r="2004" spans="2:9" ht="12.75">
      <c r="B2004" s="4">
        <f ca="1" t="shared" si="102"/>
        <v>0.2548646436988802</v>
      </c>
      <c r="C2004" s="4">
        <f ca="1" t="shared" si="102"/>
        <v>0.17038736088872009</v>
      </c>
      <c r="D2004" s="4">
        <f ca="1" t="shared" si="102"/>
        <v>-1.4400405324128016</v>
      </c>
      <c r="E2004" s="4">
        <f ca="1" t="shared" si="102"/>
        <v>-1.40975604226815</v>
      </c>
      <c r="F2004" s="4">
        <f ca="1" t="shared" si="102"/>
        <v>-1.441507786628073</v>
      </c>
      <c r="H2004" s="4">
        <f aca="true" t="shared" si="103" ref="H2004:H2019">STDEV(B2004:F2004)</f>
        <v>0.9005261249665099</v>
      </c>
      <c r="I2004" s="4">
        <f aca="true" t="shared" si="104" ref="I2004:I2018">1/H2004</f>
        <v>1.1104619536020564</v>
      </c>
    </row>
    <row r="2005" spans="2:9" ht="12.75">
      <c r="B2005" s="4">
        <f ca="1" t="shared" si="102"/>
        <v>0.6571218393907126</v>
      </c>
      <c r="C2005" s="4">
        <f ca="1" t="shared" si="102"/>
        <v>-0.1438878800102647</v>
      </c>
      <c r="D2005" s="4">
        <f ca="1" t="shared" si="102"/>
        <v>1.2585478624276205</v>
      </c>
      <c r="E2005" s="4">
        <f ca="1" t="shared" si="102"/>
        <v>1.153133402950675</v>
      </c>
      <c r="F2005" s="4">
        <f ca="1" t="shared" si="102"/>
        <v>-0.8231467127623806</v>
      </c>
      <c r="H2005" s="4">
        <f t="shared" si="103"/>
        <v>0.8888555191885027</v>
      </c>
      <c r="I2005" s="4">
        <f t="shared" si="104"/>
        <v>1.125042235112596</v>
      </c>
    </row>
    <row r="2006" spans="2:9" ht="12.75">
      <c r="B2006" s="4">
        <f ca="1" t="shared" si="102"/>
        <v>0.6246787541486027</v>
      </c>
      <c r="C2006" s="4">
        <f ca="1" t="shared" si="102"/>
        <v>1.4954864438534057</v>
      </c>
      <c r="D2006" s="4">
        <f ca="1" t="shared" si="102"/>
        <v>-0.42106849875713226</v>
      </c>
      <c r="E2006" s="4">
        <f ca="1" t="shared" si="102"/>
        <v>-0.1499789860654469</v>
      </c>
      <c r="F2006" s="4">
        <f ca="1" t="shared" si="102"/>
        <v>-0.5616004893196438</v>
      </c>
      <c r="H2006" s="4">
        <f t="shared" si="103"/>
        <v>0.8583199698627658</v>
      </c>
      <c r="I2006" s="4">
        <f t="shared" si="104"/>
        <v>1.1650666827196003</v>
      </c>
    </row>
    <row r="2007" spans="2:9" ht="12.75">
      <c r="B2007" s="4">
        <f ca="1" t="shared" si="102"/>
        <v>-0.4279127811431609</v>
      </c>
      <c r="C2007" s="4">
        <f ca="1" t="shared" si="102"/>
        <v>1.5124626017490694</v>
      </c>
      <c r="D2007" s="4">
        <f ca="1" t="shared" si="102"/>
        <v>0.8496668583706755</v>
      </c>
      <c r="E2007" s="4">
        <f ca="1" t="shared" si="102"/>
        <v>-1.5687046662943218</v>
      </c>
      <c r="F2007" s="4">
        <f ca="1" t="shared" si="102"/>
        <v>-0.387748394626111</v>
      </c>
      <c r="H2007" s="4">
        <f t="shared" si="103"/>
        <v>1.204540420287033</v>
      </c>
      <c r="I2007" s="4">
        <f t="shared" si="104"/>
        <v>0.8301921489373578</v>
      </c>
    </row>
    <row r="2008" spans="2:9" ht="12.75">
      <c r="B2008" s="4">
        <f ca="1" t="shared" si="102"/>
        <v>1.7541131563364627</v>
      </c>
      <c r="C2008" s="4">
        <f ca="1" t="shared" si="102"/>
        <v>-0.632721554753193</v>
      </c>
      <c r="D2008" s="4">
        <f ca="1" t="shared" si="102"/>
        <v>0.329811575011133</v>
      </c>
      <c r="E2008" s="4">
        <f ca="1" t="shared" si="102"/>
        <v>1.11246236654948</v>
      </c>
      <c r="F2008" s="4">
        <f ca="1" t="shared" si="102"/>
        <v>-0.48043511555395746</v>
      </c>
      <c r="H2008" s="4">
        <f t="shared" si="103"/>
        <v>1.0230402998479828</v>
      </c>
      <c r="I2008" s="4">
        <f t="shared" si="104"/>
        <v>0.9774785999618916</v>
      </c>
    </row>
    <row r="2009" spans="2:9" ht="12.75">
      <c r="B2009" s="4">
        <f ca="1" t="shared" si="102"/>
        <v>0.8248889410821605</v>
      </c>
      <c r="C2009" s="4">
        <f ca="1" t="shared" si="102"/>
        <v>0.4763153628855882</v>
      </c>
      <c r="D2009" s="4">
        <f ca="1" t="shared" si="102"/>
        <v>0.5020962498248533</v>
      </c>
      <c r="E2009" s="4">
        <f ca="1" t="shared" si="102"/>
        <v>-0.5001309163092835</v>
      </c>
      <c r="F2009" s="4">
        <f ca="1" t="shared" si="102"/>
        <v>1.3152590666892716</v>
      </c>
      <c r="H2009" s="4">
        <f t="shared" si="103"/>
        <v>0.6648726013903654</v>
      </c>
      <c r="I2009" s="4">
        <f t="shared" si="104"/>
        <v>1.5040475391959667</v>
      </c>
    </row>
    <row r="2010" spans="2:9" ht="12.75">
      <c r="B2010" s="4">
        <f ca="1" t="shared" si="102"/>
        <v>-1.8468773654777002</v>
      </c>
      <c r="C2010" s="4">
        <f ca="1" t="shared" si="102"/>
        <v>-0.7100190871448171</v>
      </c>
      <c r="D2010" s="4">
        <f ca="1" t="shared" si="102"/>
        <v>1.3959678475186141</v>
      </c>
      <c r="E2010" s="4">
        <f ca="1" t="shared" si="102"/>
        <v>-1.0205477358397919</v>
      </c>
      <c r="F2010" s="4">
        <f ca="1" t="shared" si="102"/>
        <v>-1.7888749427111854</v>
      </c>
      <c r="H2010" s="4">
        <f t="shared" si="103"/>
        <v>1.3183951150160984</v>
      </c>
      <c r="I2010" s="4">
        <f t="shared" si="104"/>
        <v>0.7584979560454373</v>
      </c>
    </row>
    <row r="2011" spans="2:9" ht="12.75">
      <c r="B2011" s="4">
        <f ca="1" t="shared" si="102"/>
        <v>0.6902098142942872</v>
      </c>
      <c r="C2011" s="4">
        <f ca="1" t="shared" si="102"/>
        <v>0.7106651819851917</v>
      </c>
      <c r="D2011" s="4">
        <f ca="1" t="shared" si="102"/>
        <v>-0.07284913607632681</v>
      </c>
      <c r="E2011" s="4">
        <f ca="1" t="shared" si="102"/>
        <v>0.09817157544589444</v>
      </c>
      <c r="F2011" s="4">
        <f ca="1" t="shared" si="102"/>
        <v>0.6200630509296035</v>
      </c>
      <c r="H2011" s="4">
        <f t="shared" si="103"/>
        <v>0.3685854835815924</v>
      </c>
      <c r="I2011" s="4">
        <f t="shared" si="104"/>
        <v>2.713074834860212</v>
      </c>
    </row>
    <row r="2012" spans="2:9" ht="12.75">
      <c r="B2012" s="4">
        <f ca="1" t="shared" si="102"/>
        <v>0.9080952883326969</v>
      </c>
      <c r="C2012" s="4">
        <f ca="1" t="shared" si="102"/>
        <v>0.3446579733904711</v>
      </c>
      <c r="D2012" s="4">
        <f ca="1" t="shared" si="102"/>
        <v>0.9138141697138102</v>
      </c>
      <c r="E2012" s="4">
        <f ca="1" t="shared" si="102"/>
        <v>-0.17127138764786798</v>
      </c>
      <c r="F2012" s="4">
        <f ca="1" t="shared" si="102"/>
        <v>1.5084317147560173</v>
      </c>
      <c r="H2012" s="4">
        <f t="shared" si="103"/>
        <v>0.6379578734509206</v>
      </c>
      <c r="I2012" s="4">
        <f t="shared" si="104"/>
        <v>1.5675016198023803</v>
      </c>
    </row>
    <row r="2013" spans="2:9" ht="12.75">
      <c r="B2013" s="4">
        <f ca="1" t="shared" si="102"/>
        <v>-0.9365240295915997</v>
      </c>
      <c r="C2013" s="4">
        <f ca="1" t="shared" si="102"/>
        <v>2.435262950493863</v>
      </c>
      <c r="D2013" s="4">
        <f ca="1" t="shared" si="102"/>
        <v>-1.087943424900348</v>
      </c>
      <c r="E2013" s="4">
        <f ca="1" t="shared" si="102"/>
        <v>0.13732453120993138</v>
      </c>
      <c r="F2013" s="4">
        <f ca="1" t="shared" si="102"/>
        <v>-1.5179342999544079</v>
      </c>
      <c r="H2013" s="4">
        <f t="shared" si="103"/>
        <v>1.5910749835379798</v>
      </c>
      <c r="I2013" s="4">
        <f t="shared" si="104"/>
        <v>0.628505890889164</v>
      </c>
    </row>
    <row r="2014" spans="2:9" ht="12.75">
      <c r="B2014" s="4">
        <f ca="1" t="shared" si="102"/>
        <v>0.3584244766519985</v>
      </c>
      <c r="C2014" s="4">
        <f ca="1" t="shared" si="102"/>
        <v>0.06184708610992476</v>
      </c>
      <c r="D2014" s="4">
        <f ca="1" t="shared" si="102"/>
        <v>1.1516050230995307</v>
      </c>
      <c r="E2014" s="4">
        <f ca="1" t="shared" si="102"/>
        <v>-1.1626483726387788</v>
      </c>
      <c r="F2014" s="4">
        <f ca="1" t="shared" si="102"/>
        <v>-1.0457307580358601</v>
      </c>
      <c r="H2014" s="4">
        <f t="shared" si="103"/>
        <v>0.9775945293861281</v>
      </c>
      <c r="I2014" s="4">
        <f t="shared" si="104"/>
        <v>1.0229189811730444</v>
      </c>
    </row>
    <row r="2015" spans="2:9" ht="12.75">
      <c r="B2015" s="4">
        <f ca="1" t="shared" si="102"/>
        <v>0.03023724276797242</v>
      </c>
      <c r="C2015" s="4">
        <f ca="1" t="shared" si="102"/>
        <v>-0.979425593811748</v>
      </c>
      <c r="D2015" s="4">
        <f ca="1" t="shared" si="102"/>
        <v>0.7075715538877718</v>
      </c>
      <c r="E2015" s="4">
        <f ca="1" t="shared" si="102"/>
        <v>-1.6990393811112345</v>
      </c>
      <c r="F2015" s="4">
        <f ca="1" t="shared" si="102"/>
        <v>0.7602288256559697</v>
      </c>
      <c r="H2015" s="4">
        <f t="shared" si="103"/>
        <v>1.0778273548557524</v>
      </c>
      <c r="I2015" s="4">
        <f t="shared" si="104"/>
        <v>0.9277923736996189</v>
      </c>
    </row>
    <row r="2016" spans="2:9" ht="12.75">
      <c r="B2016" s="4">
        <f ca="1" t="shared" si="102"/>
        <v>-1.3824473520549363</v>
      </c>
      <c r="C2016" s="4">
        <f ca="1" t="shared" si="102"/>
        <v>-0.12030926686250826</v>
      </c>
      <c r="D2016" s="4">
        <f ca="1" t="shared" si="102"/>
        <v>-0.06924674945791393</v>
      </c>
      <c r="E2016" s="4">
        <f ca="1" t="shared" si="102"/>
        <v>0.299461362227449</v>
      </c>
      <c r="F2016" s="4">
        <f ca="1" t="shared" si="102"/>
        <v>0.527507438734959</v>
      </c>
      <c r="H2016" s="4">
        <f t="shared" si="103"/>
        <v>0.7394856349630772</v>
      </c>
      <c r="I2016" s="4">
        <f t="shared" si="104"/>
        <v>1.352291312663471</v>
      </c>
    </row>
    <row r="2017" spans="2:9" ht="12.75">
      <c r="B2017" s="4">
        <f ca="1" t="shared" si="102"/>
        <v>-1.4440886917840512</v>
      </c>
      <c r="C2017" s="4">
        <f ca="1" t="shared" si="102"/>
        <v>-0.07029406272128516</v>
      </c>
      <c r="D2017" s="4">
        <f ca="1" t="shared" si="102"/>
        <v>0.060939888476872275</v>
      </c>
      <c r="E2017" s="4">
        <f ca="1" t="shared" si="102"/>
        <v>-0.44672011876297235</v>
      </c>
      <c r="F2017" s="4">
        <f ca="1" t="shared" si="102"/>
        <v>1.8509661341150476</v>
      </c>
      <c r="H2017" s="4">
        <f t="shared" si="103"/>
        <v>1.1957421861677713</v>
      </c>
      <c r="I2017" s="4">
        <f t="shared" si="104"/>
        <v>0.8363006771592592</v>
      </c>
    </row>
    <row r="2018" spans="2:9" ht="12.75">
      <c r="B2018" s="4">
        <f ca="1" t="shared" si="102"/>
        <v>-1.0684396957489426</v>
      </c>
      <c r="C2018" s="4">
        <f ca="1" t="shared" si="102"/>
        <v>-0.5639754261117738</v>
      </c>
      <c r="D2018" s="4">
        <f ca="1" t="shared" si="102"/>
        <v>0.8496538807013592</v>
      </c>
      <c r="E2018" s="4">
        <f ca="1" t="shared" si="102"/>
        <v>-1.9968990424361013</v>
      </c>
      <c r="F2018" s="4">
        <f ca="1" t="shared" si="102"/>
        <v>-0.5561313857479124</v>
      </c>
      <c r="H2018" s="4">
        <f t="shared" si="103"/>
        <v>1.0311316687679748</v>
      </c>
      <c r="I2018" s="4">
        <f t="shared" si="104"/>
        <v>0.9698082507686222</v>
      </c>
    </row>
    <row r="2019" spans="1:9" ht="12.75">
      <c r="A2019" s="2"/>
      <c r="B2019" s="4">
        <f aca="true" ca="1" t="shared" si="105" ref="B2019:F2069">NORMSINV(RAND())</f>
        <v>-0.4496870974866183</v>
      </c>
      <c r="C2019" s="4">
        <f ca="1" t="shared" si="105"/>
        <v>-0.1152191803060375</v>
      </c>
      <c r="D2019" s="4">
        <f ca="1" t="shared" si="105"/>
        <v>-0.5901422568013281</v>
      </c>
      <c r="E2019" s="4">
        <f ca="1" t="shared" si="105"/>
        <v>-2.499372207225136</v>
      </c>
      <c r="F2019" s="4">
        <f ca="1" t="shared" si="105"/>
        <v>-0.5107926256068727</v>
      </c>
      <c r="H2019" s="4">
        <f t="shared" si="103"/>
        <v>0.948911466603428</v>
      </c>
      <c r="I2019" s="4">
        <f aca="true" t="shared" si="106" ref="I2019:I2082">1/H2019</f>
        <v>1.053839093734888</v>
      </c>
    </row>
    <row r="2020" spans="1:9" ht="12.75">
      <c r="A2020" s="2"/>
      <c r="B2020" s="4">
        <f ca="1" t="shared" si="105"/>
        <v>0.7773584080316125</v>
      </c>
      <c r="C2020" s="4">
        <f ca="1" t="shared" si="105"/>
        <v>0.20719911187102646</v>
      </c>
      <c r="D2020" s="4">
        <f ca="1" t="shared" si="105"/>
        <v>0.6688928273185983</v>
      </c>
      <c r="E2020" s="4">
        <f ca="1" t="shared" si="105"/>
        <v>-0.0960153718744127</v>
      </c>
      <c r="F2020" s="4">
        <f ca="1" t="shared" si="105"/>
        <v>-1.289838309387504</v>
      </c>
      <c r="H2020" s="4">
        <f aca="true" t="shared" si="107" ref="H2020:H2082">STDEV(B2020:F2020)</f>
        <v>0.829640796039036</v>
      </c>
      <c r="I2020" s="4">
        <f t="shared" si="106"/>
        <v>1.2053409195573699</v>
      </c>
    </row>
    <row r="2021" spans="1:9" ht="12.75">
      <c r="A2021" s="2"/>
      <c r="B2021" s="4">
        <f ca="1" t="shared" si="105"/>
        <v>-1.2539602398006107</v>
      </c>
      <c r="C2021" s="4">
        <f ca="1" t="shared" si="105"/>
        <v>0.5595461787187221</v>
      </c>
      <c r="D2021" s="4">
        <f ca="1" t="shared" si="105"/>
        <v>0.8404676319121691</v>
      </c>
      <c r="E2021" s="4">
        <f ca="1" t="shared" si="105"/>
        <v>0.988243286870397</v>
      </c>
      <c r="F2021" s="4">
        <f ca="1" t="shared" si="105"/>
        <v>1.6980284274612973</v>
      </c>
      <c r="H2021" s="4">
        <f t="shared" si="107"/>
        <v>1.1008412782650705</v>
      </c>
      <c r="I2021" s="4">
        <f t="shared" si="106"/>
        <v>0.9083961691334861</v>
      </c>
    </row>
    <row r="2022" spans="1:9" ht="12.75">
      <c r="A2022" s="2"/>
      <c r="B2022" s="4">
        <f ca="1" t="shared" si="105"/>
        <v>0.5536988210680229</v>
      </c>
      <c r="C2022" s="4">
        <f ca="1" t="shared" si="105"/>
        <v>-0.9249312316711928</v>
      </c>
      <c r="D2022" s="4">
        <f ca="1" t="shared" si="105"/>
        <v>-0.13365136936925798</v>
      </c>
      <c r="E2022" s="4">
        <f ca="1" t="shared" si="105"/>
        <v>0.3005074943505619</v>
      </c>
      <c r="F2022" s="4">
        <f ca="1" t="shared" si="105"/>
        <v>0.3041662752347015</v>
      </c>
      <c r="H2022" s="4">
        <f t="shared" si="107"/>
        <v>0.5832609032527394</v>
      </c>
      <c r="I2022" s="4">
        <f t="shared" si="106"/>
        <v>1.7144985964654633</v>
      </c>
    </row>
    <row r="2023" spans="1:9" ht="12.75">
      <c r="A2023" s="2"/>
      <c r="B2023" s="4">
        <f ca="1" t="shared" si="105"/>
        <v>-0.48394205311753336</v>
      </c>
      <c r="C2023" s="4">
        <f ca="1" t="shared" si="105"/>
        <v>-1.2696287370848784</v>
      </c>
      <c r="D2023" s="4">
        <f ca="1" t="shared" si="105"/>
        <v>-2.0727120353716915</v>
      </c>
      <c r="E2023" s="4">
        <f ca="1" t="shared" si="105"/>
        <v>0.7970773563379849</v>
      </c>
      <c r="F2023" s="4">
        <f ca="1" t="shared" si="105"/>
        <v>-0.6579553309827966</v>
      </c>
      <c r="H2023" s="4">
        <f t="shared" si="107"/>
        <v>1.0596578219646249</v>
      </c>
      <c r="I2023" s="4">
        <f t="shared" si="106"/>
        <v>0.9437008619876762</v>
      </c>
    </row>
    <row r="2024" spans="2:9" ht="12.75">
      <c r="B2024" s="4">
        <f ca="1" t="shared" si="105"/>
        <v>-0.38776738827420365</v>
      </c>
      <c r="C2024" s="4">
        <f ca="1" t="shared" si="105"/>
        <v>0.4258218061828578</v>
      </c>
      <c r="D2024" s="4">
        <f ca="1" t="shared" si="105"/>
        <v>-2.374182652132988</v>
      </c>
      <c r="E2024" s="4">
        <f ca="1" t="shared" si="105"/>
        <v>0.1925082200605</v>
      </c>
      <c r="F2024" s="4">
        <f ca="1" t="shared" si="105"/>
        <v>-0.44595381618327146</v>
      </c>
      <c r="H2024" s="4">
        <f t="shared" si="107"/>
        <v>1.1026317064317788</v>
      </c>
      <c r="I2024" s="4">
        <f t="shared" si="106"/>
        <v>0.9069211361934215</v>
      </c>
    </row>
    <row r="2025" spans="2:9" ht="12.75">
      <c r="B2025" s="4">
        <f ca="1" t="shared" si="105"/>
        <v>0.48355529031917543</v>
      </c>
      <c r="C2025" s="4">
        <f ca="1" t="shared" si="105"/>
        <v>1.9192989385028518</v>
      </c>
      <c r="D2025" s="4">
        <f ca="1" t="shared" si="105"/>
        <v>-0.2607323985521488</v>
      </c>
      <c r="E2025" s="4">
        <f ca="1" t="shared" si="105"/>
        <v>0.29637002568940807</v>
      </c>
      <c r="F2025" s="4">
        <f ca="1" t="shared" si="105"/>
        <v>-1.200724761245536</v>
      </c>
      <c r="H2025" s="4">
        <f t="shared" si="107"/>
        <v>1.1411263280233985</v>
      </c>
      <c r="I2025" s="4">
        <f t="shared" si="106"/>
        <v>0.8763271650494205</v>
      </c>
    </row>
    <row r="2026" spans="2:9" ht="12.75">
      <c r="B2026" s="4">
        <f ca="1" t="shared" si="105"/>
        <v>1.4726037027258294</v>
      </c>
      <c r="C2026" s="4">
        <f ca="1" t="shared" si="105"/>
        <v>0.0705902712338338</v>
      </c>
      <c r="D2026" s="4">
        <f ca="1" t="shared" si="105"/>
        <v>-1.5890033055415556</v>
      </c>
      <c r="E2026" s="4">
        <f ca="1" t="shared" si="105"/>
        <v>-0.04957256360360378</v>
      </c>
      <c r="F2026" s="4">
        <f ca="1" t="shared" si="105"/>
        <v>0.16183067944892787</v>
      </c>
      <c r="H2026" s="4">
        <f t="shared" si="107"/>
        <v>1.0869958229431929</v>
      </c>
      <c r="I2026" s="4">
        <f t="shared" si="106"/>
        <v>0.9199667366635876</v>
      </c>
    </row>
    <row r="2027" spans="2:9" ht="12.75">
      <c r="B2027" s="4">
        <f ca="1" t="shared" si="105"/>
        <v>-2.355148500564969</v>
      </c>
      <c r="C2027" s="4">
        <f ca="1" t="shared" si="105"/>
        <v>-1.1237288514535737</v>
      </c>
      <c r="D2027" s="4">
        <f ca="1" t="shared" si="105"/>
        <v>-0.04716614989873581</v>
      </c>
      <c r="E2027" s="4">
        <f ca="1" t="shared" si="105"/>
        <v>2.088502026978155</v>
      </c>
      <c r="F2027" s="4">
        <f ca="1" t="shared" si="105"/>
        <v>0.638575908174914</v>
      </c>
      <c r="H2027" s="4">
        <f t="shared" si="107"/>
        <v>1.6921632862121467</v>
      </c>
      <c r="I2027" s="4">
        <f t="shared" si="106"/>
        <v>0.5909595180016392</v>
      </c>
    </row>
    <row r="2028" spans="2:9" ht="12.75">
      <c r="B2028" s="4">
        <f ca="1" t="shared" si="105"/>
        <v>0.08788933463527573</v>
      </c>
      <c r="C2028" s="4">
        <f ca="1" t="shared" si="105"/>
        <v>0.307133328548283</v>
      </c>
      <c r="D2028" s="4">
        <f ca="1" t="shared" si="105"/>
        <v>-0.23105911679066093</v>
      </c>
      <c r="E2028" s="4">
        <f ca="1" t="shared" si="105"/>
        <v>-0.22610632053371538</v>
      </c>
      <c r="F2028" s="4">
        <f ca="1" t="shared" si="105"/>
        <v>-0.4810663614058205</v>
      </c>
      <c r="H2028" s="4">
        <f t="shared" si="107"/>
        <v>0.30780570632020654</v>
      </c>
      <c r="I2028" s="4">
        <f t="shared" si="106"/>
        <v>3.2488026682640903</v>
      </c>
    </row>
    <row r="2029" spans="2:9" ht="12.75">
      <c r="B2029" s="4">
        <f ca="1" t="shared" si="105"/>
        <v>-1.1215023931688872</v>
      </c>
      <c r="C2029" s="4">
        <f ca="1" t="shared" si="105"/>
        <v>-1.1429941782999444</v>
      </c>
      <c r="D2029" s="4">
        <f ca="1" t="shared" si="105"/>
        <v>0.737873518648817</v>
      </c>
      <c r="E2029" s="4">
        <f ca="1" t="shared" si="105"/>
        <v>-0.054144027640385756</v>
      </c>
      <c r="F2029" s="4">
        <f ca="1" t="shared" si="105"/>
        <v>0.4601539466217399</v>
      </c>
      <c r="H2029" s="4">
        <f t="shared" si="107"/>
        <v>0.8763816392144232</v>
      </c>
      <c r="I2029" s="4">
        <f t="shared" si="106"/>
        <v>1.1410553978474338</v>
      </c>
    </row>
    <row r="2030" spans="2:9" ht="12.75">
      <c r="B2030" s="4">
        <f ca="1" t="shared" si="105"/>
        <v>1.6105784809824581</v>
      </c>
      <c r="C2030" s="4">
        <f ca="1" t="shared" si="105"/>
        <v>-0.1154224132347991</v>
      </c>
      <c r="D2030" s="4">
        <f ca="1" t="shared" si="105"/>
        <v>-0.033702388816335804</v>
      </c>
      <c r="E2030" s="4">
        <f ca="1" t="shared" si="105"/>
        <v>0.49413227919852465</v>
      </c>
      <c r="F2030" s="4">
        <f ca="1" t="shared" si="105"/>
        <v>0.6622207410796039</v>
      </c>
      <c r="H2030" s="4">
        <f t="shared" si="107"/>
        <v>0.6929180803438105</v>
      </c>
      <c r="I2030" s="4">
        <f t="shared" si="106"/>
        <v>1.4431720406311555</v>
      </c>
    </row>
    <row r="2031" spans="2:9" ht="12.75">
      <c r="B2031" s="4">
        <f ca="1" t="shared" si="105"/>
        <v>0.034988178653844626</v>
      </c>
      <c r="C2031" s="4">
        <f ca="1" t="shared" si="105"/>
        <v>0.7324117022090093</v>
      </c>
      <c r="D2031" s="4">
        <f ca="1" t="shared" si="105"/>
        <v>-1.0534787575039637</v>
      </c>
      <c r="E2031" s="4">
        <f ca="1" t="shared" si="105"/>
        <v>0.4532595909680601</v>
      </c>
      <c r="F2031" s="4">
        <f ca="1" t="shared" si="105"/>
        <v>0.2777240918287489</v>
      </c>
      <c r="H2031" s="4">
        <f t="shared" si="107"/>
        <v>0.6874691697394246</v>
      </c>
      <c r="I2031" s="4">
        <f t="shared" si="106"/>
        <v>1.4546106851293938</v>
      </c>
    </row>
    <row r="2032" spans="2:9" ht="12.75">
      <c r="B2032" s="4">
        <f ca="1" t="shared" si="105"/>
        <v>-2.346983023675694</v>
      </c>
      <c r="C2032" s="4">
        <f ca="1" t="shared" si="105"/>
        <v>-1.0457405649183205</v>
      </c>
      <c r="D2032" s="4">
        <f ca="1" t="shared" si="105"/>
        <v>-1.0267808401359098</v>
      </c>
      <c r="E2032" s="4">
        <f ca="1" t="shared" si="105"/>
        <v>0.18907361893652747</v>
      </c>
      <c r="F2032" s="4">
        <f ca="1" t="shared" si="105"/>
        <v>-1.2068473955358594</v>
      </c>
      <c r="H2032" s="4">
        <f t="shared" si="107"/>
        <v>0.8993903698155115</v>
      </c>
      <c r="I2032" s="4">
        <f t="shared" si="106"/>
        <v>1.1118642511205965</v>
      </c>
    </row>
    <row r="2033" spans="2:9" ht="12.75">
      <c r="B2033" s="4">
        <f ca="1" t="shared" si="105"/>
        <v>-0.5069382658999997</v>
      </c>
      <c r="C2033" s="4">
        <f ca="1" t="shared" si="105"/>
        <v>-0.22709910301075964</v>
      </c>
      <c r="D2033" s="4">
        <f ca="1" t="shared" si="105"/>
        <v>0.060451874196492617</v>
      </c>
      <c r="E2033" s="4">
        <f ca="1" t="shared" si="105"/>
        <v>-0.20442421890087087</v>
      </c>
      <c r="F2033" s="4">
        <f ca="1" t="shared" si="105"/>
        <v>-0.47151366165927167</v>
      </c>
      <c r="H2033" s="4">
        <f t="shared" si="107"/>
        <v>0.23026428481096314</v>
      </c>
      <c r="I2033" s="4">
        <f t="shared" si="106"/>
        <v>4.342835888861167</v>
      </c>
    </row>
    <row r="2034" spans="2:9" ht="12.75">
      <c r="B2034" s="4">
        <f ca="1" t="shared" si="105"/>
        <v>0.11361706828336299</v>
      </c>
      <c r="C2034" s="4">
        <f ca="1" t="shared" si="105"/>
        <v>1.334491173017307</v>
      </c>
      <c r="D2034" s="4">
        <f ca="1" t="shared" si="105"/>
        <v>-0.5566864356787022</v>
      </c>
      <c r="E2034" s="4">
        <f ca="1" t="shared" si="105"/>
        <v>-0.8011098089369586</v>
      </c>
      <c r="F2034" s="4">
        <f ca="1" t="shared" si="105"/>
        <v>0.4859314216180356</v>
      </c>
      <c r="H2034" s="4">
        <f t="shared" si="107"/>
        <v>0.8536934891690184</v>
      </c>
      <c r="I2034" s="4">
        <f t="shared" si="106"/>
        <v>1.1713806098877428</v>
      </c>
    </row>
    <row r="2035" spans="2:9" ht="12.75">
      <c r="B2035" s="4">
        <f ca="1" t="shared" si="105"/>
        <v>-0.6736139884007915</v>
      </c>
      <c r="C2035" s="4">
        <f ca="1" t="shared" si="105"/>
        <v>-0.8611226481541474</v>
      </c>
      <c r="D2035" s="4">
        <f ca="1" t="shared" si="105"/>
        <v>-0.730361293540128</v>
      </c>
      <c r="E2035" s="4">
        <f ca="1" t="shared" si="105"/>
        <v>-0.18963276605835416</v>
      </c>
      <c r="F2035" s="4">
        <f ca="1" t="shared" si="105"/>
        <v>-1.0064821228064722</v>
      </c>
      <c r="H2035" s="4">
        <f t="shared" si="107"/>
        <v>0.30890275715034865</v>
      </c>
      <c r="I2035" s="4">
        <f t="shared" si="106"/>
        <v>3.2372647276608206</v>
      </c>
    </row>
    <row r="2036" spans="2:9" ht="12.75">
      <c r="B2036" s="4">
        <f ca="1" t="shared" si="105"/>
        <v>-2.3079060287866087</v>
      </c>
      <c r="C2036" s="4">
        <f ca="1" t="shared" si="105"/>
        <v>-0.37726883644335496</v>
      </c>
      <c r="D2036" s="4">
        <f ca="1" t="shared" si="105"/>
        <v>1.2609755398907456</v>
      </c>
      <c r="E2036" s="4">
        <f ca="1" t="shared" si="105"/>
        <v>-0.9256547432460831</v>
      </c>
      <c r="F2036" s="4">
        <f ca="1" t="shared" si="105"/>
        <v>0.2515067443107595</v>
      </c>
      <c r="H2036" s="4">
        <f t="shared" si="107"/>
        <v>1.3321318790132417</v>
      </c>
      <c r="I2036" s="4">
        <f t="shared" si="106"/>
        <v>0.7506764275776782</v>
      </c>
    </row>
    <row r="2037" spans="2:9" ht="12.75">
      <c r="B2037" s="4">
        <f ca="1" t="shared" si="105"/>
        <v>0.9399112329340147</v>
      </c>
      <c r="C2037" s="4">
        <f ca="1" t="shared" si="105"/>
        <v>1.9787274724969208</v>
      </c>
      <c r="D2037" s="4">
        <f ca="1" t="shared" si="105"/>
        <v>-0.6408661814767884</v>
      </c>
      <c r="E2037" s="4">
        <f ca="1" t="shared" si="105"/>
        <v>0.1885430310431755</v>
      </c>
      <c r="F2037" s="4">
        <f ca="1" t="shared" si="105"/>
        <v>-1.4637907014206735</v>
      </c>
      <c r="H2037" s="4">
        <f t="shared" si="107"/>
        <v>1.340403435022739</v>
      </c>
      <c r="I2037" s="4">
        <f t="shared" si="106"/>
        <v>0.7460440445551646</v>
      </c>
    </row>
    <row r="2038" spans="2:9" ht="12.75">
      <c r="B2038" s="4">
        <f ca="1" t="shared" si="105"/>
        <v>0.3757157109676371</v>
      </c>
      <c r="C2038" s="4">
        <f ca="1" t="shared" si="105"/>
        <v>1.0691139653026362</v>
      </c>
      <c r="D2038" s="4">
        <f ca="1" t="shared" si="105"/>
        <v>0.3280534815597871</v>
      </c>
      <c r="E2038" s="4">
        <f ca="1" t="shared" si="105"/>
        <v>-0.4082661107553791</v>
      </c>
      <c r="F2038" s="4">
        <f ca="1" t="shared" si="105"/>
        <v>-0.08078074692083181</v>
      </c>
      <c r="H2038" s="4">
        <f t="shared" si="107"/>
        <v>0.5557305260156236</v>
      </c>
      <c r="I2038" s="4">
        <f t="shared" si="106"/>
        <v>1.7994332741978734</v>
      </c>
    </row>
    <row r="2039" spans="2:9" ht="12.75">
      <c r="B2039" s="4">
        <f ca="1" t="shared" si="105"/>
        <v>0.1372997302523265</v>
      </c>
      <c r="C2039" s="4">
        <f ca="1" t="shared" si="105"/>
        <v>1.8557717050569642</v>
      </c>
      <c r="D2039" s="4">
        <f ca="1" t="shared" si="105"/>
        <v>-0.09182337577243338</v>
      </c>
      <c r="E2039" s="4">
        <f ca="1" t="shared" si="105"/>
        <v>-0.12431518126248287</v>
      </c>
      <c r="F2039" s="4">
        <f ca="1" t="shared" si="105"/>
        <v>1.249074981124393</v>
      </c>
      <c r="H2039" s="4">
        <f t="shared" si="107"/>
        <v>0.8965864750946005</v>
      </c>
      <c r="I2039" s="4">
        <f t="shared" si="106"/>
        <v>1.1153413839914192</v>
      </c>
    </row>
    <row r="2040" spans="2:9" ht="12.75">
      <c r="B2040" s="4">
        <f ca="1" t="shared" si="105"/>
        <v>1.7991483188186033</v>
      </c>
      <c r="C2040" s="4">
        <f ca="1" t="shared" si="105"/>
        <v>0.4657810612852433</v>
      </c>
      <c r="D2040" s="4">
        <f ca="1" t="shared" si="105"/>
        <v>0.6836607893477797</v>
      </c>
      <c r="E2040" s="4">
        <f ca="1" t="shared" si="105"/>
        <v>-0.01242222324183663</v>
      </c>
      <c r="F2040" s="4">
        <f ca="1" t="shared" si="105"/>
        <v>-1.7291694129002035</v>
      </c>
      <c r="H2040" s="4">
        <f t="shared" si="107"/>
        <v>1.2864768578669663</v>
      </c>
      <c r="I2040" s="4">
        <f t="shared" si="106"/>
        <v>0.7773167421433782</v>
      </c>
    </row>
    <row r="2041" spans="2:9" ht="12.75">
      <c r="B2041" s="4">
        <f ca="1" t="shared" si="105"/>
        <v>0.2705826902280476</v>
      </c>
      <c r="C2041" s="4">
        <f ca="1" t="shared" si="105"/>
        <v>-1.542986471276547</v>
      </c>
      <c r="D2041" s="4">
        <f ca="1" t="shared" si="105"/>
        <v>-0.28422737088455763</v>
      </c>
      <c r="E2041" s="4">
        <f ca="1" t="shared" si="105"/>
        <v>1.4017982417341806</v>
      </c>
      <c r="F2041" s="4">
        <f ca="1" t="shared" si="105"/>
        <v>0.6452232369479509</v>
      </c>
      <c r="H2041" s="4">
        <f t="shared" si="107"/>
        <v>1.1031842822786073</v>
      </c>
      <c r="I2041" s="4">
        <f t="shared" si="106"/>
        <v>0.9064668669268184</v>
      </c>
    </row>
    <row r="2042" spans="2:9" ht="12.75">
      <c r="B2042" s="4">
        <f ca="1" t="shared" si="105"/>
        <v>0.6139124525105213</v>
      </c>
      <c r="C2042" s="4">
        <f ca="1" t="shared" si="105"/>
        <v>-1.2215617101461667</v>
      </c>
      <c r="D2042" s="4">
        <f ca="1" t="shared" si="105"/>
        <v>0.5868903254992273</v>
      </c>
      <c r="E2042" s="4">
        <f ca="1" t="shared" si="105"/>
        <v>0.5280944879433771</v>
      </c>
      <c r="F2042" s="4">
        <f ca="1" t="shared" si="105"/>
        <v>0.032771539733162464</v>
      </c>
      <c r="H2042" s="4">
        <f t="shared" si="107"/>
        <v>0.7802493819749878</v>
      </c>
      <c r="I2042" s="4">
        <f t="shared" si="106"/>
        <v>1.2816415150099492</v>
      </c>
    </row>
    <row r="2043" spans="2:9" ht="12.75">
      <c r="B2043" s="4">
        <f ca="1" t="shared" si="105"/>
        <v>-1.352000484663832</v>
      </c>
      <c r="C2043" s="4">
        <f ca="1" t="shared" si="105"/>
        <v>-0.5182535439611189</v>
      </c>
      <c r="D2043" s="4">
        <f ca="1" t="shared" si="105"/>
        <v>0.08757655861948518</v>
      </c>
      <c r="E2043" s="4">
        <f ca="1" t="shared" si="105"/>
        <v>-0.2536648718481711</v>
      </c>
      <c r="F2043" s="4">
        <f ca="1" t="shared" si="105"/>
        <v>-0.23733108442706208</v>
      </c>
      <c r="H2043" s="4">
        <f t="shared" si="107"/>
        <v>0.5456453612350243</v>
      </c>
      <c r="I2043" s="4">
        <f t="shared" si="106"/>
        <v>1.8326922045787775</v>
      </c>
    </row>
    <row r="2044" spans="2:9" ht="12.75">
      <c r="B2044" s="4">
        <f ca="1" t="shared" si="105"/>
        <v>0.00432969534069959</v>
      </c>
      <c r="C2044" s="4">
        <f ca="1" t="shared" si="105"/>
        <v>0.4542468319439814</v>
      </c>
      <c r="D2044" s="4">
        <f ca="1" t="shared" si="105"/>
        <v>-1.2871075950248114</v>
      </c>
      <c r="E2044" s="4">
        <f ca="1" t="shared" si="105"/>
        <v>0.7382872236619704</v>
      </c>
      <c r="F2044" s="4">
        <f ca="1" t="shared" si="105"/>
        <v>0.56167007969002</v>
      </c>
      <c r="H2044" s="4">
        <f t="shared" si="107"/>
        <v>0.8183974669560478</v>
      </c>
      <c r="I2044" s="4">
        <f t="shared" si="106"/>
        <v>1.2219001651109769</v>
      </c>
    </row>
    <row r="2045" spans="2:9" ht="12.75">
      <c r="B2045" s="4">
        <f ca="1" t="shared" si="105"/>
        <v>1.3474271889474938</v>
      </c>
      <c r="C2045" s="4">
        <f ca="1" t="shared" si="105"/>
        <v>1.367134381803484</v>
      </c>
      <c r="D2045" s="4">
        <f ca="1" t="shared" si="105"/>
        <v>0.389409127003406</v>
      </c>
      <c r="E2045" s="4">
        <f ca="1" t="shared" si="105"/>
        <v>0.589884026604109</v>
      </c>
      <c r="F2045" s="4">
        <f ca="1" t="shared" si="105"/>
        <v>0.1669920333978956</v>
      </c>
      <c r="H2045" s="4">
        <f t="shared" si="107"/>
        <v>0.5547246799771783</v>
      </c>
      <c r="I2045" s="4">
        <f t="shared" si="106"/>
        <v>1.8026960690502187</v>
      </c>
    </row>
    <row r="2046" spans="2:9" ht="12.75">
      <c r="B2046" s="4">
        <f ca="1" t="shared" si="105"/>
        <v>1.7502649519861766</v>
      </c>
      <c r="C2046" s="4">
        <f ca="1" t="shared" si="105"/>
        <v>-2.1642413810517</v>
      </c>
      <c r="D2046" s="4">
        <f ca="1" t="shared" si="105"/>
        <v>0.5681526810213751</v>
      </c>
      <c r="E2046" s="4">
        <f ca="1" t="shared" si="105"/>
        <v>0.1613158551079799</v>
      </c>
      <c r="F2046" s="4">
        <f ca="1" t="shared" si="105"/>
        <v>-2.0894866927192375</v>
      </c>
      <c r="H2046" s="4">
        <f t="shared" si="107"/>
        <v>1.7199368965700876</v>
      </c>
      <c r="I2046" s="4">
        <f t="shared" si="106"/>
        <v>0.5814166798759933</v>
      </c>
    </row>
    <row r="2047" spans="2:9" ht="12.75">
      <c r="B2047" s="4">
        <f ca="1" t="shared" si="105"/>
        <v>-0.6778077195323335</v>
      </c>
      <c r="C2047" s="4">
        <f ca="1" t="shared" si="105"/>
        <v>-1.1889850276407503</v>
      </c>
      <c r="D2047" s="4">
        <f ca="1" t="shared" si="105"/>
        <v>-0.10841622401638229</v>
      </c>
      <c r="E2047" s="4">
        <f ca="1" t="shared" si="105"/>
        <v>0.7237932405723573</v>
      </c>
      <c r="F2047" s="4">
        <f ca="1" t="shared" si="105"/>
        <v>-0.70180198303414</v>
      </c>
      <c r="H2047" s="4">
        <f t="shared" si="107"/>
        <v>0.7311384221449028</v>
      </c>
      <c r="I2047" s="4">
        <f t="shared" si="106"/>
        <v>1.3677300627511162</v>
      </c>
    </row>
    <row r="2048" spans="2:9" ht="12.75">
      <c r="B2048" s="4">
        <f ca="1" t="shared" si="105"/>
        <v>-2.2240255824620014</v>
      </c>
      <c r="C2048" s="4">
        <f ca="1" t="shared" si="105"/>
        <v>0.26469098067697394</v>
      </c>
      <c r="D2048" s="4">
        <f ca="1" t="shared" si="105"/>
        <v>0.8056769731115041</v>
      </c>
      <c r="E2048" s="4">
        <f ca="1" t="shared" si="105"/>
        <v>0.5092336271460909</v>
      </c>
      <c r="F2048" s="4">
        <f ca="1" t="shared" si="105"/>
        <v>1.3833993725455094</v>
      </c>
      <c r="H2048" s="4">
        <f t="shared" si="107"/>
        <v>1.3900865335367354</v>
      </c>
      <c r="I2048" s="4">
        <f t="shared" si="106"/>
        <v>0.7193796759225805</v>
      </c>
    </row>
    <row r="2049" spans="2:9" ht="12.75">
      <c r="B2049" s="4">
        <f ca="1" t="shared" si="105"/>
        <v>-0.24269715447963475</v>
      </c>
      <c r="C2049" s="4">
        <f ca="1" t="shared" si="105"/>
        <v>-1.4439054886393552</v>
      </c>
      <c r="D2049" s="4">
        <f ca="1" t="shared" si="105"/>
        <v>0.5978724926532144</v>
      </c>
      <c r="E2049" s="4">
        <f ca="1" t="shared" si="105"/>
        <v>0.8597992381141821</v>
      </c>
      <c r="F2049" s="4">
        <f ca="1" t="shared" si="105"/>
        <v>0.27730161525494046</v>
      </c>
      <c r="H2049" s="4">
        <f t="shared" si="107"/>
        <v>0.9106178475479696</v>
      </c>
      <c r="I2049" s="4">
        <f t="shared" si="106"/>
        <v>1.0981555025444654</v>
      </c>
    </row>
    <row r="2050" spans="2:9" ht="12.75">
      <c r="B2050" s="4">
        <f ca="1" t="shared" si="105"/>
        <v>-0.21028405979621762</v>
      </c>
      <c r="C2050" s="4">
        <f ca="1" t="shared" si="105"/>
        <v>1.0282372855690136</v>
      </c>
      <c r="D2050" s="4">
        <f ca="1" t="shared" si="105"/>
        <v>-0.7941028907446439</v>
      </c>
      <c r="E2050" s="4">
        <f ca="1" t="shared" si="105"/>
        <v>0.4117094459307642</v>
      </c>
      <c r="F2050" s="4">
        <f ca="1" t="shared" si="105"/>
        <v>-0.36281470607522226</v>
      </c>
      <c r="H2050" s="4">
        <f t="shared" si="107"/>
        <v>0.7127712662482987</v>
      </c>
      <c r="I2050" s="4">
        <f t="shared" si="106"/>
        <v>1.4029746250343982</v>
      </c>
    </row>
    <row r="2051" spans="2:9" ht="12.75">
      <c r="B2051" s="4">
        <f ca="1" t="shared" si="105"/>
        <v>0.7718533231078415</v>
      </c>
      <c r="C2051" s="4">
        <f ca="1" t="shared" si="105"/>
        <v>0.26242461044530285</v>
      </c>
      <c r="D2051" s="4">
        <f ca="1" t="shared" si="105"/>
        <v>-0.7952386222448529</v>
      </c>
      <c r="E2051" s="4">
        <f ca="1" t="shared" si="105"/>
        <v>-0.2153641687813561</v>
      </c>
      <c r="F2051" s="4">
        <f ca="1" t="shared" si="105"/>
        <v>-0.2795668211739796</v>
      </c>
      <c r="H2051" s="4">
        <f t="shared" si="107"/>
        <v>0.5933952976991659</v>
      </c>
      <c r="I2051" s="4">
        <f t="shared" si="106"/>
        <v>1.6852172639004814</v>
      </c>
    </row>
    <row r="2052" spans="2:9" ht="12.75">
      <c r="B2052" s="4">
        <f ca="1" t="shared" si="105"/>
        <v>-0.07960623359443217</v>
      </c>
      <c r="C2052" s="4">
        <f ca="1" t="shared" si="105"/>
        <v>-1.0732325335559083</v>
      </c>
      <c r="D2052" s="4">
        <f ca="1" t="shared" si="105"/>
        <v>0.5307431745474516</v>
      </c>
      <c r="E2052" s="4">
        <f ca="1" t="shared" si="105"/>
        <v>0.08442490517559495</v>
      </c>
      <c r="F2052" s="4">
        <f ca="1" t="shared" si="105"/>
        <v>-1.2973298639643605</v>
      </c>
      <c r="H2052" s="4">
        <f t="shared" si="107"/>
        <v>0.7836773055066719</v>
      </c>
      <c r="I2052" s="4">
        <f t="shared" si="106"/>
        <v>1.276035420412575</v>
      </c>
    </row>
    <row r="2053" spans="2:9" ht="12.75">
      <c r="B2053" s="4">
        <f ca="1" t="shared" si="105"/>
        <v>-0.27620263829702885</v>
      </c>
      <c r="C2053" s="4">
        <f ca="1" t="shared" si="105"/>
        <v>-1.0366216076779158</v>
      </c>
      <c r="D2053" s="4">
        <f ca="1" t="shared" si="105"/>
        <v>1.4800537284959732</v>
      </c>
      <c r="E2053" s="4">
        <f ca="1" t="shared" si="105"/>
        <v>-0.40067051438617163</v>
      </c>
      <c r="F2053" s="4">
        <f ca="1" t="shared" si="105"/>
        <v>1.2268672450832692</v>
      </c>
      <c r="H2053" s="4">
        <f t="shared" si="107"/>
        <v>1.0965619298604077</v>
      </c>
      <c r="I2053" s="4">
        <f t="shared" si="106"/>
        <v>0.9119411980017399</v>
      </c>
    </row>
    <row r="2054" spans="2:9" ht="12.75">
      <c r="B2054" s="4">
        <f ca="1" t="shared" si="105"/>
        <v>0.0672982150691124</v>
      </c>
      <c r="C2054" s="4">
        <f ca="1" t="shared" si="105"/>
        <v>-0.8840253700273677</v>
      </c>
      <c r="D2054" s="4">
        <f ca="1" t="shared" si="105"/>
        <v>1.3434843999707464</v>
      </c>
      <c r="E2054" s="4">
        <f ca="1" t="shared" si="105"/>
        <v>0.42797368859561546</v>
      </c>
      <c r="F2054" s="4">
        <f ca="1" t="shared" si="105"/>
        <v>0.5406273394167214</v>
      </c>
      <c r="H2054" s="4">
        <f t="shared" si="107"/>
        <v>0.8091971890216948</v>
      </c>
      <c r="I2054" s="4">
        <f t="shared" si="106"/>
        <v>1.2357927258854946</v>
      </c>
    </row>
    <row r="2055" spans="2:9" ht="12.75">
      <c r="B2055" s="4">
        <f ca="1" t="shared" si="105"/>
        <v>-1.3808346440410846</v>
      </c>
      <c r="C2055" s="4">
        <f ca="1" t="shared" si="105"/>
        <v>1.199837327766958</v>
      </c>
      <c r="D2055" s="4">
        <f ca="1" t="shared" si="105"/>
        <v>0.846020145196478</v>
      </c>
      <c r="E2055" s="4">
        <f ca="1" t="shared" si="105"/>
        <v>-1.3768801881578572</v>
      </c>
      <c r="F2055" s="4">
        <f ca="1" t="shared" si="105"/>
        <v>1.1415757339125343</v>
      </c>
      <c r="H2055" s="4">
        <f t="shared" si="107"/>
        <v>1.3438867740492348</v>
      </c>
      <c r="I2055" s="4">
        <f t="shared" si="106"/>
        <v>0.744110306991803</v>
      </c>
    </row>
    <row r="2056" spans="2:9" ht="12.75">
      <c r="B2056" s="4">
        <f ca="1" t="shared" si="105"/>
        <v>0.7020263771435586</v>
      </c>
      <c r="C2056" s="4">
        <f ca="1" t="shared" si="105"/>
        <v>-1.3000302617741832</v>
      </c>
      <c r="D2056" s="4">
        <f ca="1" t="shared" si="105"/>
        <v>0.9886945217087157</v>
      </c>
      <c r="E2056" s="4">
        <f ca="1" t="shared" si="105"/>
        <v>-1.751574643233587</v>
      </c>
      <c r="F2056" s="4">
        <f ca="1" t="shared" si="105"/>
        <v>-0.5259159407429133</v>
      </c>
      <c r="H2056" s="4">
        <f t="shared" si="107"/>
        <v>1.2034362335219502</v>
      </c>
      <c r="I2056" s="4">
        <f t="shared" si="106"/>
        <v>0.830953873703322</v>
      </c>
    </row>
    <row r="2057" spans="2:9" ht="12.75">
      <c r="B2057" s="4">
        <f ca="1" t="shared" si="105"/>
        <v>-0.4166303333489312</v>
      </c>
      <c r="C2057" s="4">
        <f ca="1" t="shared" si="105"/>
        <v>-0.33484597085013157</v>
      </c>
      <c r="D2057" s="4">
        <f ca="1" t="shared" si="105"/>
        <v>1.2292554216031677</v>
      </c>
      <c r="E2057" s="4">
        <f ca="1" t="shared" si="105"/>
        <v>1.4667278986035241</v>
      </c>
      <c r="F2057" s="4">
        <f ca="1" t="shared" si="105"/>
        <v>0.5527970049406759</v>
      </c>
      <c r="H2057" s="4">
        <f t="shared" si="107"/>
        <v>0.8669402131932409</v>
      </c>
      <c r="I2057" s="4">
        <f t="shared" si="106"/>
        <v>1.1534820795965317</v>
      </c>
    </row>
    <row r="2058" spans="2:9" ht="12.75">
      <c r="B2058" s="4">
        <f ca="1" t="shared" si="105"/>
        <v>-1.0556223334186638</v>
      </c>
      <c r="C2058" s="4">
        <f ca="1" t="shared" si="105"/>
        <v>1.0733905827436088</v>
      </c>
      <c r="D2058" s="4">
        <f ca="1" t="shared" si="105"/>
        <v>-1.4866582684311256</v>
      </c>
      <c r="E2058" s="4">
        <f ca="1" t="shared" si="105"/>
        <v>-0.08488203284442666</v>
      </c>
      <c r="F2058" s="4">
        <f ca="1" t="shared" si="105"/>
        <v>0.1023763567282869</v>
      </c>
      <c r="H2058" s="4">
        <f t="shared" si="107"/>
        <v>1.0090880345792859</v>
      </c>
      <c r="I2058" s="4">
        <f t="shared" si="106"/>
        <v>0.9909938139509553</v>
      </c>
    </row>
    <row r="2059" spans="2:9" ht="12.75">
      <c r="B2059" s="4">
        <f ca="1" t="shared" si="105"/>
        <v>-1.1546205412647552</v>
      </c>
      <c r="C2059" s="4">
        <f ca="1" t="shared" si="105"/>
        <v>-0.7617317440007123</v>
      </c>
      <c r="D2059" s="4">
        <f ca="1" t="shared" si="105"/>
        <v>-0.31982245157173017</v>
      </c>
      <c r="E2059" s="4">
        <f ca="1" t="shared" si="105"/>
        <v>0.47298856560220137</v>
      </c>
      <c r="F2059" s="4">
        <f ca="1" t="shared" si="105"/>
        <v>-1.6811444009815677</v>
      </c>
      <c r="H2059" s="4">
        <f t="shared" si="107"/>
        <v>0.8205108632216883</v>
      </c>
      <c r="I2059" s="4">
        <f t="shared" si="106"/>
        <v>1.2187529072723766</v>
      </c>
    </row>
    <row r="2060" spans="2:9" ht="12.75">
      <c r="B2060" s="4">
        <f ca="1" t="shared" si="105"/>
        <v>0.21637177595347906</v>
      </c>
      <c r="C2060" s="4">
        <f ca="1" t="shared" si="105"/>
        <v>1.224619822779618</v>
      </c>
      <c r="D2060" s="4">
        <f ca="1" t="shared" si="105"/>
        <v>-0.32517092978262185</v>
      </c>
      <c r="E2060" s="4">
        <f ca="1" t="shared" si="105"/>
        <v>0.8008123666626601</v>
      </c>
      <c r="F2060" s="4">
        <f ca="1" t="shared" si="105"/>
        <v>1.2295761465407193</v>
      </c>
      <c r="H2060" s="4">
        <f t="shared" si="107"/>
        <v>0.6755882793013934</v>
      </c>
      <c r="I2060" s="4">
        <f t="shared" si="106"/>
        <v>1.4801914577826476</v>
      </c>
    </row>
    <row r="2061" spans="2:9" ht="12.75">
      <c r="B2061" s="4">
        <f ca="1" t="shared" si="105"/>
        <v>0.04754361155055947</v>
      </c>
      <c r="C2061" s="4">
        <f ca="1" t="shared" si="105"/>
        <v>1.3935555047838437</v>
      </c>
      <c r="D2061" s="4">
        <f ca="1" t="shared" si="105"/>
        <v>0.20287083304311776</v>
      </c>
      <c r="E2061" s="4">
        <f ca="1" t="shared" si="105"/>
        <v>-1.0680521560097498</v>
      </c>
      <c r="F2061" s="4">
        <f ca="1" t="shared" si="105"/>
        <v>-1.059982208177126</v>
      </c>
      <c r="H2061" s="4">
        <f t="shared" si="107"/>
        <v>1.0250424299613674</v>
      </c>
      <c r="I2061" s="4">
        <f t="shared" si="106"/>
        <v>0.9755693723211915</v>
      </c>
    </row>
    <row r="2062" spans="2:9" ht="12.75">
      <c r="B2062" s="4">
        <f ca="1" t="shared" si="105"/>
        <v>-1.3052544115608744</v>
      </c>
      <c r="C2062" s="4">
        <f ca="1" t="shared" si="105"/>
        <v>-1.4292710975929634</v>
      </c>
      <c r="D2062" s="4">
        <f ca="1" t="shared" si="105"/>
        <v>-1.0088684012365472</v>
      </c>
      <c r="E2062" s="4">
        <f ca="1" t="shared" si="105"/>
        <v>-0.2968362441350507</v>
      </c>
      <c r="F2062" s="4">
        <f ca="1" t="shared" si="105"/>
        <v>0.15016481456748854</v>
      </c>
      <c r="H2062" s="4">
        <f t="shared" si="107"/>
        <v>0.6797904011283864</v>
      </c>
      <c r="I2062" s="4">
        <f t="shared" si="106"/>
        <v>1.4710416598117546</v>
      </c>
    </row>
    <row r="2063" spans="2:9" ht="12.75">
      <c r="B2063" s="4">
        <f ca="1" t="shared" si="105"/>
        <v>1.059807598872749</v>
      </c>
      <c r="C2063" s="4">
        <f ca="1" t="shared" si="105"/>
        <v>1.527119921884886</v>
      </c>
      <c r="D2063" s="4">
        <f ca="1" t="shared" si="105"/>
        <v>1.268026720730874</v>
      </c>
      <c r="E2063" s="4">
        <f ca="1" t="shared" si="105"/>
        <v>0.2461113153813277</v>
      </c>
      <c r="F2063" s="4">
        <f ca="1" t="shared" si="105"/>
        <v>-0.43615603908032896</v>
      </c>
      <c r="H2063" s="4">
        <f t="shared" si="107"/>
        <v>0.8105044235230552</v>
      </c>
      <c r="I2063" s="4">
        <f t="shared" si="106"/>
        <v>1.2337995586171586</v>
      </c>
    </row>
    <row r="2064" spans="2:9" ht="12.75">
      <c r="B2064" s="4">
        <f ca="1" t="shared" si="105"/>
        <v>0.03874242668970687</v>
      </c>
      <c r="C2064" s="4">
        <f ca="1" t="shared" si="105"/>
        <v>-0.08215754506154863</v>
      </c>
      <c r="D2064" s="4">
        <f ca="1" t="shared" si="105"/>
        <v>-0.922368181178336</v>
      </c>
      <c r="E2064" s="4">
        <f ca="1" t="shared" si="105"/>
        <v>-2.917591701709445</v>
      </c>
      <c r="F2064" s="4">
        <f ca="1" t="shared" si="105"/>
        <v>0.08426750527321744</v>
      </c>
      <c r="H2064" s="4">
        <f t="shared" si="107"/>
        <v>1.2739517942806302</v>
      </c>
      <c r="I2064" s="4">
        <f t="shared" si="106"/>
        <v>0.7849590577049078</v>
      </c>
    </row>
    <row r="2065" spans="2:9" ht="12.75">
      <c r="B2065" s="4">
        <f ca="1" t="shared" si="105"/>
        <v>-0.04324119332862135</v>
      </c>
      <c r="C2065" s="4">
        <f ca="1" t="shared" si="105"/>
        <v>-0.4016831788535956</v>
      </c>
      <c r="D2065" s="4">
        <f ca="1" t="shared" si="105"/>
        <v>-0.7414831293447965</v>
      </c>
      <c r="E2065" s="4">
        <f ca="1" t="shared" si="105"/>
        <v>-0.8907080759402239</v>
      </c>
      <c r="F2065" s="4">
        <f ca="1" t="shared" si="105"/>
        <v>-0.678304558734256</v>
      </c>
      <c r="H2065" s="4">
        <f t="shared" si="107"/>
        <v>0.33466637627092266</v>
      </c>
      <c r="I2065" s="4">
        <f t="shared" si="106"/>
        <v>2.988050401545178</v>
      </c>
    </row>
    <row r="2066" spans="2:9" ht="12.75">
      <c r="B2066" s="4">
        <f ca="1" t="shared" si="105"/>
        <v>0.17734204145604798</v>
      </c>
      <c r="C2066" s="4">
        <f ca="1" t="shared" si="105"/>
        <v>1.369579147490522</v>
      </c>
      <c r="D2066" s="4">
        <f ca="1" t="shared" si="105"/>
        <v>-0.23413797263643005</v>
      </c>
      <c r="E2066" s="4">
        <f ca="1" t="shared" si="105"/>
        <v>0.43861104021826947</v>
      </c>
      <c r="F2066" s="4">
        <f ca="1" t="shared" si="105"/>
        <v>0.3813200199720074</v>
      </c>
      <c r="H2066" s="4">
        <f t="shared" si="107"/>
        <v>0.5895142908221196</v>
      </c>
      <c r="I2066" s="4">
        <f t="shared" si="106"/>
        <v>1.6963117189329353</v>
      </c>
    </row>
    <row r="2067" spans="2:9" ht="12.75">
      <c r="B2067" s="4">
        <f ca="1" t="shared" si="105"/>
        <v>-0.5323195168899817</v>
      </c>
      <c r="C2067" s="4">
        <f ca="1" t="shared" si="105"/>
        <v>0.06650863188073006</v>
      </c>
      <c r="D2067" s="4">
        <f ca="1" t="shared" si="105"/>
        <v>-1.272144089659161</v>
      </c>
      <c r="E2067" s="4">
        <f ca="1" t="shared" si="105"/>
        <v>0.31679942518314674</v>
      </c>
      <c r="F2067" s="4">
        <f ca="1" t="shared" si="105"/>
        <v>-0.046116771983121085</v>
      </c>
      <c r="H2067" s="4">
        <f t="shared" si="107"/>
        <v>0.6281021155863978</v>
      </c>
      <c r="I2067" s="4">
        <f t="shared" si="106"/>
        <v>1.5920978057308361</v>
      </c>
    </row>
    <row r="2068" spans="2:9" ht="12.75">
      <c r="B2068" s="4">
        <f ca="1" t="shared" si="105"/>
        <v>-1.3492126821035941</v>
      </c>
      <c r="C2068" s="4">
        <f ca="1" t="shared" si="105"/>
        <v>0.49496283380844874</v>
      </c>
      <c r="D2068" s="4">
        <f ca="1" t="shared" si="105"/>
        <v>0.32032769422076124</v>
      </c>
      <c r="E2068" s="4">
        <f ca="1" t="shared" si="105"/>
        <v>0.3093298722085366</v>
      </c>
      <c r="F2068" s="4">
        <f ca="1" t="shared" si="105"/>
        <v>0.29357150099858387</v>
      </c>
      <c r="H2068" s="4">
        <f t="shared" si="107"/>
        <v>0.7663045200164117</v>
      </c>
      <c r="I2068" s="4">
        <f t="shared" si="106"/>
        <v>1.3049642457786668</v>
      </c>
    </row>
    <row r="2069" spans="2:9" ht="12.75">
      <c r="B2069" s="4">
        <f ca="1" t="shared" si="105"/>
        <v>0.29776777408511756</v>
      </c>
      <c r="C2069" s="4">
        <f ca="1" t="shared" si="105"/>
        <v>-0.3720431764284634</v>
      </c>
      <c r="D2069" s="4">
        <f ca="1" t="shared" si="105"/>
        <v>2.1165794827696622</v>
      </c>
      <c r="E2069" s="4">
        <f ca="1" t="shared" si="105"/>
        <v>0.8546060455401385</v>
      </c>
      <c r="F2069" s="4">
        <f ca="1" t="shared" si="105"/>
        <v>0.045803195478874376</v>
      </c>
      <c r="H2069" s="4">
        <f t="shared" si="107"/>
        <v>0.962747054869495</v>
      </c>
      <c r="I2069" s="4">
        <f t="shared" si="106"/>
        <v>1.0386944264769056</v>
      </c>
    </row>
    <row r="2070" spans="2:9" ht="12.75">
      <c r="B2070" s="4">
        <f aca="true" ca="1" t="shared" si="108" ref="B2070:F2120">NORMSINV(RAND())</f>
        <v>-1.2441709403318253</v>
      </c>
      <c r="C2070" s="4">
        <f ca="1" t="shared" si="108"/>
        <v>-0.5456046182368426</v>
      </c>
      <c r="D2070" s="4">
        <f ca="1" t="shared" si="108"/>
        <v>0.030216541631798197</v>
      </c>
      <c r="E2070" s="4">
        <f ca="1" t="shared" si="108"/>
        <v>-1.3876991739960323</v>
      </c>
      <c r="F2070" s="4">
        <f ca="1" t="shared" si="108"/>
        <v>0.16933483447251935</v>
      </c>
      <c r="H2070" s="4">
        <f t="shared" si="107"/>
        <v>0.7119228448154312</v>
      </c>
      <c r="I2070" s="4">
        <f t="shared" si="106"/>
        <v>1.404646595178799</v>
      </c>
    </row>
    <row r="2071" spans="2:9" ht="12.75">
      <c r="B2071" s="4">
        <f ca="1" t="shared" si="108"/>
        <v>-2.319261856808258</v>
      </c>
      <c r="C2071" s="4">
        <f ca="1" t="shared" si="108"/>
        <v>-0.5498556588280006</v>
      </c>
      <c r="D2071" s="4">
        <f ca="1" t="shared" si="108"/>
        <v>-0.9289113627385359</v>
      </c>
      <c r="E2071" s="4">
        <f ca="1" t="shared" si="108"/>
        <v>-0.5286012340509225</v>
      </c>
      <c r="F2071" s="4">
        <f ca="1" t="shared" si="108"/>
        <v>-0.9047798729098397</v>
      </c>
      <c r="H2071" s="4">
        <f t="shared" si="107"/>
        <v>0.7363268503091573</v>
      </c>
      <c r="I2071" s="4">
        <f t="shared" si="106"/>
        <v>1.3580925367316643</v>
      </c>
    </row>
    <row r="2072" spans="2:9" ht="12.75">
      <c r="B2072" s="4">
        <f ca="1" t="shared" si="108"/>
        <v>-0.2494490808059207</v>
      </c>
      <c r="C2072" s="4">
        <f ca="1" t="shared" si="108"/>
        <v>-0.2294705987952076</v>
      </c>
      <c r="D2072" s="4">
        <f ca="1" t="shared" si="108"/>
        <v>-0.07137139063690284</v>
      </c>
      <c r="E2072" s="4">
        <f ca="1" t="shared" si="108"/>
        <v>-0.4848538823615808</v>
      </c>
      <c r="F2072" s="4">
        <f ca="1" t="shared" si="108"/>
        <v>1.439729777144446</v>
      </c>
      <c r="H2072" s="4">
        <f t="shared" si="107"/>
        <v>0.7738124477893358</v>
      </c>
      <c r="I2072" s="4">
        <f t="shared" si="106"/>
        <v>1.2923028091068418</v>
      </c>
    </row>
    <row r="2073" spans="2:9" ht="12.75">
      <c r="B2073" s="4">
        <f ca="1" t="shared" si="108"/>
        <v>1.350364522006826</v>
      </c>
      <c r="C2073" s="4">
        <f ca="1" t="shared" si="108"/>
        <v>0.12004924934519232</v>
      </c>
      <c r="D2073" s="4">
        <f ca="1" t="shared" si="108"/>
        <v>1.5450930627621693</v>
      </c>
      <c r="E2073" s="4">
        <f ca="1" t="shared" si="108"/>
        <v>0.10141189227456518</v>
      </c>
      <c r="F2073" s="4">
        <f ca="1" t="shared" si="108"/>
        <v>-0.3453618976774411</v>
      </c>
      <c r="H2073" s="4">
        <f t="shared" si="107"/>
        <v>0.8394138577700603</v>
      </c>
      <c r="I2073" s="4">
        <f t="shared" si="106"/>
        <v>1.1913074709733098</v>
      </c>
    </row>
    <row r="2074" spans="2:9" ht="12.75">
      <c r="B2074" s="4">
        <f ca="1" t="shared" si="108"/>
        <v>-2.6173395488895634</v>
      </c>
      <c r="C2074" s="4">
        <f ca="1" t="shared" si="108"/>
        <v>0.6056468941499895</v>
      </c>
      <c r="D2074" s="4">
        <f ca="1" t="shared" si="108"/>
        <v>-0.7700137031738825</v>
      </c>
      <c r="E2074" s="4">
        <f ca="1" t="shared" si="108"/>
        <v>-0.9390779663613564</v>
      </c>
      <c r="F2074" s="4">
        <f ca="1" t="shared" si="108"/>
        <v>0.11658794819708795</v>
      </c>
      <c r="H2074" s="4">
        <f t="shared" si="107"/>
        <v>1.2356789076004266</v>
      </c>
      <c r="I2074" s="4">
        <f t="shared" si="106"/>
        <v>0.8092717241098716</v>
      </c>
    </row>
    <row r="2075" spans="2:9" ht="12.75">
      <c r="B2075" s="4">
        <f ca="1" t="shared" si="108"/>
        <v>-0.07013118494088708</v>
      </c>
      <c r="C2075" s="4">
        <f ca="1" t="shared" si="108"/>
        <v>-0.9908378386574035</v>
      </c>
      <c r="D2075" s="4">
        <f ca="1" t="shared" si="108"/>
        <v>-0.7151777418267757</v>
      </c>
      <c r="E2075" s="4">
        <f ca="1" t="shared" si="108"/>
        <v>-0.7094507122854268</v>
      </c>
      <c r="F2075" s="4">
        <f ca="1" t="shared" si="108"/>
        <v>0.38457332326093707</v>
      </c>
      <c r="H2075" s="4">
        <f t="shared" si="107"/>
        <v>0.5626974459314483</v>
      </c>
      <c r="I2075" s="4">
        <f t="shared" si="106"/>
        <v>1.7771539700960841</v>
      </c>
    </row>
    <row r="2076" spans="2:9" ht="12.75">
      <c r="B2076" s="4">
        <f ca="1" t="shared" si="108"/>
        <v>-1.0688884090330064</v>
      </c>
      <c r="C2076" s="4">
        <f ca="1" t="shared" si="108"/>
        <v>-0.5441418767019734</v>
      </c>
      <c r="D2076" s="4">
        <f ca="1" t="shared" si="108"/>
        <v>-0.11936069047984948</v>
      </c>
      <c r="E2076" s="4">
        <f ca="1" t="shared" si="108"/>
        <v>-0.9849145227310212</v>
      </c>
      <c r="F2076" s="4">
        <f ca="1" t="shared" si="108"/>
        <v>-0.040092903862240334</v>
      </c>
      <c r="H2076" s="4">
        <f t="shared" si="107"/>
        <v>0.4753616136801919</v>
      </c>
      <c r="I2076" s="4">
        <f t="shared" si="106"/>
        <v>2.103661657192135</v>
      </c>
    </row>
    <row r="2077" spans="2:9" ht="12.75">
      <c r="B2077" s="4">
        <f ca="1" t="shared" si="108"/>
        <v>0.4352434072574778</v>
      </c>
      <c r="C2077" s="4">
        <f ca="1" t="shared" si="108"/>
        <v>0.3996172867030757</v>
      </c>
      <c r="D2077" s="4">
        <f ca="1" t="shared" si="108"/>
        <v>0.5933048797213838</v>
      </c>
      <c r="E2077" s="4">
        <f ca="1" t="shared" si="108"/>
        <v>0.9062814398843322</v>
      </c>
      <c r="F2077" s="4">
        <f ca="1" t="shared" si="108"/>
        <v>1.4432744493191327</v>
      </c>
      <c r="H2077" s="4">
        <f t="shared" si="107"/>
        <v>0.43338573286435367</v>
      </c>
      <c r="I2077" s="4">
        <f t="shared" si="106"/>
        <v>2.307413290674689</v>
      </c>
    </row>
    <row r="2078" spans="2:9" ht="12.75">
      <c r="B2078" s="4">
        <f ca="1" t="shared" si="108"/>
        <v>0.9363430068768186</v>
      </c>
      <c r="C2078" s="4">
        <f ca="1" t="shared" si="108"/>
        <v>1.9205539832765983</v>
      </c>
      <c r="D2078" s="4">
        <f ca="1" t="shared" si="108"/>
        <v>-0.9318186197165117</v>
      </c>
      <c r="E2078" s="4">
        <f ca="1" t="shared" si="108"/>
        <v>1.3374384559894863</v>
      </c>
      <c r="F2078" s="4">
        <f ca="1" t="shared" si="108"/>
        <v>-2.063199573997453</v>
      </c>
      <c r="H2078" s="4">
        <f t="shared" si="107"/>
        <v>1.6726785032220917</v>
      </c>
      <c r="I2078" s="4">
        <f t="shared" si="106"/>
        <v>0.5978435174922697</v>
      </c>
    </row>
    <row r="2079" spans="2:9" ht="12.75">
      <c r="B2079" s="4">
        <f ca="1" t="shared" si="108"/>
        <v>-0.9148246678585592</v>
      </c>
      <c r="C2079" s="4">
        <f ca="1" t="shared" si="108"/>
        <v>-0.2947938712105932</v>
      </c>
      <c r="D2079" s="4">
        <f ca="1" t="shared" si="108"/>
        <v>-0.7750517476344829</v>
      </c>
      <c r="E2079" s="4">
        <f ca="1" t="shared" si="108"/>
        <v>0.06872090578915671</v>
      </c>
      <c r="F2079" s="4">
        <f ca="1" t="shared" si="108"/>
        <v>0.6731781054997688</v>
      </c>
      <c r="H2079" s="4">
        <f t="shared" si="107"/>
        <v>0.6468206951997354</v>
      </c>
      <c r="I2079" s="4">
        <f t="shared" si="106"/>
        <v>1.546023507629428</v>
      </c>
    </row>
    <row r="2080" spans="2:9" ht="12.75">
      <c r="B2080" s="4">
        <f ca="1" t="shared" si="108"/>
        <v>1.1110442296420513</v>
      </c>
      <c r="C2080" s="4">
        <f ca="1" t="shared" si="108"/>
        <v>-0.4662919070070014</v>
      </c>
      <c r="D2080" s="4">
        <f ca="1" t="shared" si="108"/>
        <v>1.1465358221353465</v>
      </c>
      <c r="E2080" s="4">
        <f ca="1" t="shared" si="108"/>
        <v>1.0761609588743029</v>
      </c>
      <c r="F2080" s="4">
        <f ca="1" t="shared" si="108"/>
        <v>-0.9917346015612638</v>
      </c>
      <c r="H2080" s="4">
        <f t="shared" si="107"/>
        <v>1.025230555152671</v>
      </c>
      <c r="I2080" s="4">
        <f t="shared" si="106"/>
        <v>0.9753903597333637</v>
      </c>
    </row>
    <row r="2081" spans="2:9" ht="12.75">
      <c r="B2081" s="4">
        <f ca="1" t="shared" si="108"/>
        <v>-1.355548761361674</v>
      </c>
      <c r="C2081" s="4">
        <f ca="1" t="shared" si="108"/>
        <v>0.6482936062496301</v>
      </c>
      <c r="D2081" s="4">
        <f ca="1" t="shared" si="108"/>
        <v>-0.025574570192393065</v>
      </c>
      <c r="E2081" s="4">
        <f ca="1" t="shared" si="108"/>
        <v>0.05091189793142466</v>
      </c>
      <c r="F2081" s="4">
        <f ca="1" t="shared" si="108"/>
        <v>-1.2856228657124018</v>
      </c>
      <c r="H2081" s="4">
        <f t="shared" si="107"/>
        <v>0.8859494908540196</v>
      </c>
      <c r="I2081" s="4">
        <f t="shared" si="106"/>
        <v>1.1287325184148367</v>
      </c>
    </row>
    <row r="2082" spans="2:9" ht="12.75">
      <c r="B2082" s="4">
        <f ca="1" t="shared" si="108"/>
        <v>-0.4870912256991593</v>
      </c>
      <c r="C2082" s="4">
        <f ca="1" t="shared" si="108"/>
        <v>-1.1011212080582893</v>
      </c>
      <c r="D2082" s="4">
        <f ca="1" t="shared" si="108"/>
        <v>-0.8751790133327111</v>
      </c>
      <c r="E2082" s="4">
        <f ca="1" t="shared" si="108"/>
        <v>-0.12234633154475003</v>
      </c>
      <c r="F2082" s="4">
        <f ca="1" t="shared" si="108"/>
        <v>0.12489696020467753</v>
      </c>
      <c r="H2082" s="4">
        <f t="shared" si="107"/>
        <v>0.5086955010483248</v>
      </c>
      <c r="I2082" s="4">
        <f t="shared" si="106"/>
        <v>1.965812549824384</v>
      </c>
    </row>
    <row r="2083" spans="2:9" ht="12.75">
      <c r="B2083" s="4">
        <f ca="1" t="shared" si="108"/>
        <v>0.8073160691712258</v>
      </c>
      <c r="C2083" s="4">
        <f ca="1" t="shared" si="108"/>
        <v>-0.4295588929026182</v>
      </c>
      <c r="D2083" s="4">
        <f ca="1" t="shared" si="108"/>
        <v>-1.629257071287895</v>
      </c>
      <c r="E2083" s="4">
        <f ca="1" t="shared" si="108"/>
        <v>-0.6352817617160356</v>
      </c>
      <c r="F2083" s="4">
        <f ca="1" t="shared" si="108"/>
        <v>-0.1900476011927183</v>
      </c>
      <c r="H2083" s="4">
        <f aca="true" t="shared" si="109" ref="H2083:H2146">STDEV(B2083:F2083)</f>
        <v>0.8757590616896808</v>
      </c>
      <c r="I2083" s="4">
        <f aca="true" t="shared" si="110" ref="I2083:I2146">1/H2083</f>
        <v>1.1418665746610832</v>
      </c>
    </row>
    <row r="2084" spans="2:9" ht="12.75">
      <c r="B2084" s="4">
        <f ca="1" t="shared" si="108"/>
        <v>0.1529763248435656</v>
      </c>
      <c r="C2084" s="4">
        <f ca="1" t="shared" si="108"/>
        <v>0.6590811978827038</v>
      </c>
      <c r="D2084" s="4">
        <f ca="1" t="shared" si="108"/>
        <v>0.3182830093322576</v>
      </c>
      <c r="E2084" s="4">
        <f ca="1" t="shared" si="108"/>
        <v>-2.3858619589593717</v>
      </c>
      <c r="F2084" s="4">
        <f ca="1" t="shared" si="108"/>
        <v>1.1847958380388124</v>
      </c>
      <c r="H2084" s="4">
        <f t="shared" si="109"/>
        <v>1.3833087054824664</v>
      </c>
      <c r="I2084" s="4">
        <f t="shared" si="110"/>
        <v>0.7229044363248064</v>
      </c>
    </row>
    <row r="2085" spans="2:9" ht="12.75">
      <c r="B2085" s="4">
        <f ca="1" t="shared" si="108"/>
        <v>1.0391723993457305</v>
      </c>
      <c r="C2085" s="4">
        <f ca="1" t="shared" si="108"/>
        <v>-0.4561226925382845</v>
      </c>
      <c r="D2085" s="4">
        <f ca="1" t="shared" si="108"/>
        <v>0.5165310789745334</v>
      </c>
      <c r="E2085" s="4">
        <f ca="1" t="shared" si="108"/>
        <v>2.158590490274392</v>
      </c>
      <c r="F2085" s="4">
        <f ca="1" t="shared" si="108"/>
        <v>0.16632615996045003</v>
      </c>
      <c r="H2085" s="4">
        <f t="shared" si="109"/>
        <v>0.9869742018019018</v>
      </c>
      <c r="I2085" s="4">
        <f t="shared" si="110"/>
        <v>1.0131977088907869</v>
      </c>
    </row>
    <row r="2086" spans="2:9" ht="12.75">
      <c r="B2086" s="4">
        <f ca="1" t="shared" si="108"/>
        <v>-0.28701571994058783</v>
      </c>
      <c r="C2086" s="4">
        <f ca="1" t="shared" si="108"/>
        <v>-0.17283903317741883</v>
      </c>
      <c r="D2086" s="4">
        <f ca="1" t="shared" si="108"/>
        <v>1.1874734001881717</v>
      </c>
      <c r="E2086" s="4">
        <f ca="1" t="shared" si="108"/>
        <v>-1.7258122560825075</v>
      </c>
      <c r="F2086" s="4">
        <f ca="1" t="shared" si="108"/>
        <v>0.16318117601424115</v>
      </c>
      <c r="H2086" s="4">
        <f t="shared" si="109"/>
        <v>1.0473718677999329</v>
      </c>
      <c r="I2086" s="4">
        <f t="shared" si="110"/>
        <v>0.954770727325873</v>
      </c>
    </row>
    <row r="2087" spans="2:9" ht="12.75">
      <c r="B2087" s="4">
        <f ca="1" t="shared" si="108"/>
        <v>-0.7352266935186997</v>
      </c>
      <c r="C2087" s="4">
        <f ca="1" t="shared" si="108"/>
        <v>1.0398578037893955</v>
      </c>
      <c r="D2087" s="4">
        <f ca="1" t="shared" si="108"/>
        <v>1.2191753244559584</v>
      </c>
      <c r="E2087" s="4">
        <f ca="1" t="shared" si="108"/>
        <v>-0.6401845759930154</v>
      </c>
      <c r="F2087" s="4">
        <f ca="1" t="shared" si="108"/>
        <v>0.6745728036233793</v>
      </c>
      <c r="H2087" s="4">
        <f t="shared" si="109"/>
        <v>0.9337480458205145</v>
      </c>
      <c r="I2087" s="4">
        <f t="shared" si="110"/>
        <v>1.0709527098621854</v>
      </c>
    </row>
    <row r="2088" spans="2:9" ht="12.75">
      <c r="B2088" s="4">
        <f ca="1" t="shared" si="108"/>
        <v>-0.7680769504235183</v>
      </c>
      <c r="C2088" s="4">
        <f ca="1" t="shared" si="108"/>
        <v>0.9133553163858814</v>
      </c>
      <c r="D2088" s="4">
        <f ca="1" t="shared" si="108"/>
        <v>-0.6820577769375478</v>
      </c>
      <c r="E2088" s="4">
        <f ca="1" t="shared" si="108"/>
        <v>1.2935530444538519</v>
      </c>
      <c r="F2088" s="4">
        <f ca="1" t="shared" si="108"/>
        <v>0.3512795240659332</v>
      </c>
      <c r="H2088" s="4">
        <f t="shared" si="109"/>
        <v>0.9274270011270619</v>
      </c>
      <c r="I2088" s="4">
        <f t="shared" si="110"/>
        <v>1.0782519797080992</v>
      </c>
    </row>
    <row r="2089" spans="2:9" ht="12.75">
      <c r="B2089" s="4">
        <f ca="1" t="shared" si="108"/>
        <v>-0.7100257558916392</v>
      </c>
      <c r="C2089" s="4">
        <f ca="1" t="shared" si="108"/>
        <v>1.2721001511339618</v>
      </c>
      <c r="D2089" s="4">
        <f ca="1" t="shared" si="108"/>
        <v>0.5879096386939409</v>
      </c>
      <c r="E2089" s="4">
        <f ca="1" t="shared" si="108"/>
        <v>-1.5370739643208182</v>
      </c>
      <c r="F2089" s="4">
        <f ca="1" t="shared" si="108"/>
        <v>-0.08822115085835103</v>
      </c>
      <c r="H2089" s="4">
        <f t="shared" si="109"/>
        <v>1.0946698509453674</v>
      </c>
      <c r="I2089" s="4">
        <f t="shared" si="110"/>
        <v>0.9135174401088971</v>
      </c>
    </row>
    <row r="2090" spans="2:9" ht="12.75">
      <c r="B2090" s="4">
        <f ca="1" t="shared" si="108"/>
        <v>0.01753939003185767</v>
      </c>
      <c r="C2090" s="4">
        <f ca="1" t="shared" si="108"/>
        <v>-0.1822254091419399</v>
      </c>
      <c r="D2090" s="4">
        <f ca="1" t="shared" si="108"/>
        <v>0.4726079560565988</v>
      </c>
      <c r="E2090" s="4">
        <f ca="1" t="shared" si="108"/>
        <v>0.561669313577301</v>
      </c>
      <c r="F2090" s="4">
        <f ca="1" t="shared" si="108"/>
        <v>1.3316660784112417</v>
      </c>
      <c r="H2090" s="4">
        <f t="shared" si="109"/>
        <v>0.5866370697959563</v>
      </c>
      <c r="I2090" s="4">
        <f t="shared" si="110"/>
        <v>1.7046314518579935</v>
      </c>
    </row>
    <row r="2091" spans="2:9" ht="12.75">
      <c r="B2091" s="4">
        <f ca="1" t="shared" si="108"/>
        <v>0.6335720386233374</v>
      </c>
      <c r="C2091" s="4">
        <f ca="1" t="shared" si="108"/>
        <v>0.05119217437875602</v>
      </c>
      <c r="D2091" s="4">
        <f ca="1" t="shared" si="108"/>
        <v>-0.8560506719288006</v>
      </c>
      <c r="E2091" s="4">
        <f ca="1" t="shared" si="108"/>
        <v>2.0200448640189492</v>
      </c>
      <c r="F2091" s="4">
        <f ca="1" t="shared" si="108"/>
        <v>-0.839003815235497</v>
      </c>
      <c r="H2091" s="4">
        <f t="shared" si="109"/>
        <v>1.1955589391613457</v>
      </c>
      <c r="I2091" s="4">
        <f t="shared" si="110"/>
        <v>0.8364288595436998</v>
      </c>
    </row>
    <row r="2092" spans="2:9" ht="12.75">
      <c r="B2092" s="4">
        <f ca="1" t="shared" si="108"/>
        <v>0.29322243877260035</v>
      </c>
      <c r="C2092" s="4">
        <f ca="1" t="shared" si="108"/>
        <v>-0.5042428525492415</v>
      </c>
      <c r="D2092" s="4">
        <f ca="1" t="shared" si="108"/>
        <v>0.5352947772907779</v>
      </c>
      <c r="E2092" s="4">
        <f ca="1" t="shared" si="108"/>
        <v>-2.555463433433334</v>
      </c>
      <c r="F2092" s="4">
        <f ca="1" t="shared" si="108"/>
        <v>-0.5659510700343198</v>
      </c>
      <c r="H2092" s="4">
        <f t="shared" si="109"/>
        <v>1.2157997504031628</v>
      </c>
      <c r="I2092" s="4">
        <f t="shared" si="110"/>
        <v>0.8225038701220304</v>
      </c>
    </row>
    <row r="2093" spans="2:9" ht="12.75">
      <c r="B2093" s="4">
        <f ca="1" t="shared" si="108"/>
        <v>-0.8294023823598127</v>
      </c>
      <c r="C2093" s="4">
        <f ca="1" t="shared" si="108"/>
        <v>-0.9189350933955378</v>
      </c>
      <c r="D2093" s="4">
        <f ca="1" t="shared" si="108"/>
        <v>0.8635773339321418</v>
      </c>
      <c r="E2093" s="4">
        <f ca="1" t="shared" si="108"/>
        <v>0.919511989120189</v>
      </c>
      <c r="F2093" s="4">
        <f ca="1" t="shared" si="108"/>
        <v>-1.293106561790475</v>
      </c>
      <c r="H2093" s="4">
        <f t="shared" si="109"/>
        <v>1.0581884744934493</v>
      </c>
      <c r="I2093" s="4">
        <f t="shared" si="110"/>
        <v>0.9450112376991217</v>
      </c>
    </row>
    <row r="2094" spans="2:9" ht="12.75">
      <c r="B2094" s="4">
        <f ca="1" t="shared" si="108"/>
        <v>0.10876633978337286</v>
      </c>
      <c r="C2094" s="4">
        <f ca="1" t="shared" si="108"/>
        <v>-2.0346779622300684</v>
      </c>
      <c r="D2094" s="4">
        <f ca="1" t="shared" si="108"/>
        <v>1.1676921357733168</v>
      </c>
      <c r="E2094" s="4">
        <f ca="1" t="shared" si="108"/>
        <v>-0.5294617634001104</v>
      </c>
      <c r="F2094" s="4">
        <f ca="1" t="shared" si="108"/>
        <v>-0.6697602983609607</v>
      </c>
      <c r="H2094" s="4">
        <f t="shared" si="109"/>
        <v>1.1702395677442774</v>
      </c>
      <c r="I2094" s="4">
        <f t="shared" si="110"/>
        <v>0.8545258830442499</v>
      </c>
    </row>
    <row r="2095" spans="2:9" ht="12.75">
      <c r="B2095" s="4">
        <f ca="1" t="shared" si="108"/>
        <v>-0.6928109277851471</v>
      </c>
      <c r="C2095" s="4">
        <f ca="1" t="shared" si="108"/>
        <v>0.3513833929624669</v>
      </c>
      <c r="D2095" s="4">
        <f ca="1" t="shared" si="108"/>
        <v>0.3092832334095056</v>
      </c>
      <c r="E2095" s="4">
        <f ca="1" t="shared" si="108"/>
        <v>-0.1477725289628553</v>
      </c>
      <c r="F2095" s="4">
        <f ca="1" t="shared" si="108"/>
        <v>0.9814927188860851</v>
      </c>
      <c r="H2095" s="4">
        <f t="shared" si="109"/>
        <v>0.6236532060189603</v>
      </c>
      <c r="I2095" s="4">
        <f t="shared" si="110"/>
        <v>1.6034552381818397</v>
      </c>
    </row>
    <row r="2096" spans="2:9" ht="12.75">
      <c r="B2096" s="4">
        <f ca="1" t="shared" si="108"/>
        <v>0.4413894196311332</v>
      </c>
      <c r="C2096" s="4">
        <f ca="1" t="shared" si="108"/>
        <v>0.0750384363420189</v>
      </c>
      <c r="D2096" s="4">
        <f ca="1" t="shared" si="108"/>
        <v>-0.15646595427034737</v>
      </c>
      <c r="E2096" s="4">
        <f ca="1" t="shared" si="108"/>
        <v>-0.962593498976299</v>
      </c>
      <c r="F2096" s="4">
        <f ca="1" t="shared" si="108"/>
        <v>1.4002459036438606</v>
      </c>
      <c r="H2096" s="4">
        <f t="shared" si="109"/>
        <v>0.8638538794457955</v>
      </c>
      <c r="I2096" s="4">
        <f t="shared" si="110"/>
        <v>1.157603182428895</v>
      </c>
    </row>
    <row r="2097" spans="2:9" ht="12.75">
      <c r="B2097" s="4">
        <f ca="1" t="shared" si="108"/>
        <v>-0.0974139700951416</v>
      </c>
      <c r="C2097" s="4">
        <f ca="1" t="shared" si="108"/>
        <v>0.3702583857665217</v>
      </c>
      <c r="D2097" s="4">
        <f ca="1" t="shared" si="108"/>
        <v>1.3556483927975367</v>
      </c>
      <c r="E2097" s="4">
        <f ca="1" t="shared" si="108"/>
        <v>0.9813887316663166</v>
      </c>
      <c r="F2097" s="4">
        <f ca="1" t="shared" si="108"/>
        <v>-0.20487624135595234</v>
      </c>
      <c r="H2097" s="4">
        <f t="shared" si="109"/>
        <v>0.6768772669725939</v>
      </c>
      <c r="I2097" s="4">
        <f t="shared" si="110"/>
        <v>1.4773727066837496</v>
      </c>
    </row>
    <row r="2098" spans="2:9" ht="12.75">
      <c r="B2098" s="4">
        <f ca="1" t="shared" si="108"/>
        <v>0.21293715144579284</v>
      </c>
      <c r="C2098" s="4">
        <f ca="1" t="shared" si="108"/>
        <v>0.6410296654047196</v>
      </c>
      <c r="D2098" s="4">
        <f ca="1" t="shared" si="108"/>
        <v>-0.333243833300081</v>
      </c>
      <c r="E2098" s="4">
        <f ca="1" t="shared" si="108"/>
        <v>0.9426694145983607</v>
      </c>
      <c r="F2098" s="4">
        <f ca="1" t="shared" si="108"/>
        <v>1.3719419622611233</v>
      </c>
      <c r="H2098" s="4">
        <f t="shared" si="109"/>
        <v>0.6577117341197365</v>
      </c>
      <c r="I2098" s="4">
        <f t="shared" si="110"/>
        <v>1.5204229271329222</v>
      </c>
    </row>
    <row r="2099" spans="2:9" ht="12.75">
      <c r="B2099" s="4">
        <f ca="1" t="shared" si="108"/>
        <v>-1.9509459799752755</v>
      </c>
      <c r="C2099" s="4">
        <f ca="1" t="shared" si="108"/>
        <v>1.725953570689359</v>
      </c>
      <c r="D2099" s="4">
        <f ca="1" t="shared" si="108"/>
        <v>2.1131881484198223</v>
      </c>
      <c r="E2099" s="4">
        <f ca="1" t="shared" si="108"/>
        <v>-0.2951925121501573</v>
      </c>
      <c r="F2099" s="4">
        <f ca="1" t="shared" si="108"/>
        <v>0.5940952250615665</v>
      </c>
      <c r="H2099" s="4">
        <f t="shared" si="109"/>
        <v>1.6381451342495348</v>
      </c>
      <c r="I2099" s="4">
        <f t="shared" si="110"/>
        <v>0.6104465221624694</v>
      </c>
    </row>
    <row r="2100" spans="2:9" ht="12.75">
      <c r="B2100" s="4">
        <f ca="1" t="shared" si="108"/>
        <v>-0.21768711410370634</v>
      </c>
      <c r="C2100" s="4">
        <f ca="1" t="shared" si="108"/>
        <v>-0.0013463062308131171</v>
      </c>
      <c r="D2100" s="4">
        <f ca="1" t="shared" si="108"/>
        <v>-0.15996778059583616</v>
      </c>
      <c r="E2100" s="4">
        <f ca="1" t="shared" si="108"/>
        <v>0.3012031499892244</v>
      </c>
      <c r="F2100" s="4">
        <f ca="1" t="shared" si="108"/>
        <v>-0.7571370761567933</v>
      </c>
      <c r="H2100" s="4">
        <f t="shared" si="109"/>
        <v>0.38650217961167704</v>
      </c>
      <c r="I2100" s="4">
        <f t="shared" si="110"/>
        <v>2.5873075308519886</v>
      </c>
    </row>
    <row r="2101" spans="2:9" ht="12.75">
      <c r="B2101" s="4">
        <f ca="1" t="shared" si="108"/>
        <v>1.111044240324245</v>
      </c>
      <c r="C2101" s="4">
        <f ca="1" t="shared" si="108"/>
        <v>-0.4662288153758152</v>
      </c>
      <c r="D2101" s="4">
        <f ca="1" t="shared" si="108"/>
        <v>-1.3050007816517404</v>
      </c>
      <c r="E2101" s="4">
        <f ca="1" t="shared" si="108"/>
        <v>0.0012125910352406197</v>
      </c>
      <c r="F2101" s="4">
        <f ca="1" t="shared" si="108"/>
        <v>-0.09464035628509665</v>
      </c>
      <c r="H2101" s="4">
        <f t="shared" si="109"/>
        <v>0.8732392816769721</v>
      </c>
      <c r="I2101" s="4">
        <f t="shared" si="110"/>
        <v>1.1451614935136634</v>
      </c>
    </row>
    <row r="2102" spans="2:9" ht="12.75">
      <c r="B2102" s="4">
        <f ca="1" t="shared" si="108"/>
        <v>-0.09677987958646153</v>
      </c>
      <c r="C2102" s="4">
        <f ca="1" t="shared" si="108"/>
        <v>-1.189649622475204</v>
      </c>
      <c r="D2102" s="4">
        <f ca="1" t="shared" si="108"/>
        <v>-0.9419661904885508</v>
      </c>
      <c r="E2102" s="4">
        <f ca="1" t="shared" si="108"/>
        <v>-0.5974109850927625</v>
      </c>
      <c r="F2102" s="4">
        <f ca="1" t="shared" si="108"/>
        <v>-1.1260656423303739</v>
      </c>
      <c r="H2102" s="4">
        <f t="shared" si="109"/>
        <v>0.4509427964397997</v>
      </c>
      <c r="I2102" s="4">
        <f t="shared" si="110"/>
        <v>2.217576171290495</v>
      </c>
    </row>
    <row r="2103" spans="2:9" ht="12.75">
      <c r="B2103" s="4">
        <f ca="1" t="shared" si="108"/>
        <v>0.3006114550686346</v>
      </c>
      <c r="C2103" s="4">
        <f ca="1" t="shared" si="108"/>
        <v>-2.372665630256396</v>
      </c>
      <c r="D2103" s="4">
        <f ca="1" t="shared" si="108"/>
        <v>1.4895001055422519</v>
      </c>
      <c r="E2103" s="4">
        <f ca="1" t="shared" si="108"/>
        <v>0.3484197349600707</v>
      </c>
      <c r="F2103" s="4">
        <f ca="1" t="shared" si="108"/>
        <v>0.5223609164855509</v>
      </c>
      <c r="H2103" s="4">
        <f t="shared" si="109"/>
        <v>1.4418878537024713</v>
      </c>
      <c r="I2103" s="4">
        <f t="shared" si="110"/>
        <v>0.6935352131805576</v>
      </c>
    </row>
    <row r="2104" spans="2:9" ht="12.75">
      <c r="B2104" s="4">
        <f ca="1" t="shared" si="108"/>
        <v>1.582175427059839</v>
      </c>
      <c r="C2104" s="4">
        <f ca="1" t="shared" si="108"/>
        <v>-0.43520504511292424</v>
      </c>
      <c r="D2104" s="4">
        <f ca="1" t="shared" si="108"/>
        <v>1.3052430051837405</v>
      </c>
      <c r="E2104" s="4">
        <f ca="1" t="shared" si="108"/>
        <v>-0.447867237196795</v>
      </c>
      <c r="F2104" s="4">
        <f ca="1" t="shared" si="108"/>
        <v>1.2891664777463676</v>
      </c>
      <c r="H2104" s="4">
        <f t="shared" si="109"/>
        <v>1.011117203842642</v>
      </c>
      <c r="I2104" s="4">
        <f t="shared" si="110"/>
        <v>0.9890050294858082</v>
      </c>
    </row>
    <row r="2105" spans="2:9" ht="12.75">
      <c r="B2105" s="4">
        <f ca="1" t="shared" si="108"/>
        <v>-0.9480487484021429</v>
      </c>
      <c r="C2105" s="4">
        <f ca="1" t="shared" si="108"/>
        <v>-1.934838173522587</v>
      </c>
      <c r="D2105" s="4">
        <f ca="1" t="shared" si="108"/>
        <v>0.04268573559434419</v>
      </c>
      <c r="E2105" s="4">
        <f ca="1" t="shared" si="108"/>
        <v>1.3070940019098942</v>
      </c>
      <c r="F2105" s="4">
        <f ca="1" t="shared" si="108"/>
        <v>-0.20846369522120972</v>
      </c>
      <c r="H2105" s="4">
        <f t="shared" si="109"/>
        <v>1.2030747353532563</v>
      </c>
      <c r="I2105" s="4">
        <f t="shared" si="110"/>
        <v>0.8312035575299253</v>
      </c>
    </row>
    <row r="2106" spans="2:9" ht="12.75">
      <c r="B2106" s="4">
        <f ca="1" t="shared" si="108"/>
        <v>0.9371140562704663</v>
      </c>
      <c r="C2106" s="4">
        <f ca="1" t="shared" si="108"/>
        <v>1.4097755506026872</v>
      </c>
      <c r="D2106" s="4">
        <f ca="1" t="shared" si="108"/>
        <v>-0.3154002340293768</v>
      </c>
      <c r="E2106" s="4">
        <f ca="1" t="shared" si="108"/>
        <v>-1.0112785738950567</v>
      </c>
      <c r="F2106" s="4">
        <f ca="1" t="shared" si="108"/>
        <v>0.5635741742703513</v>
      </c>
      <c r="H2106" s="4">
        <f t="shared" si="109"/>
        <v>0.975160550987298</v>
      </c>
      <c r="I2106" s="4">
        <f t="shared" si="110"/>
        <v>1.0254721635196926</v>
      </c>
    </row>
    <row r="2107" spans="2:9" ht="12.75">
      <c r="B2107" s="4">
        <f ca="1" t="shared" si="108"/>
        <v>-0.5849182858654782</v>
      </c>
      <c r="C2107" s="4">
        <f ca="1" t="shared" si="108"/>
        <v>-0.7413554027702871</v>
      </c>
      <c r="D2107" s="4">
        <f ca="1" t="shared" si="108"/>
        <v>0.16801747136404516</v>
      </c>
      <c r="E2107" s="4">
        <f ca="1" t="shared" si="108"/>
        <v>1.4163481941614782</v>
      </c>
      <c r="F2107" s="4">
        <f ca="1" t="shared" si="108"/>
        <v>1.1040570529753824</v>
      </c>
      <c r="H2107" s="4">
        <f t="shared" si="109"/>
        <v>0.9713214314088732</v>
      </c>
      <c r="I2107" s="4">
        <f t="shared" si="110"/>
        <v>1.0295253122846568</v>
      </c>
    </row>
    <row r="2108" spans="2:9" ht="12.75">
      <c r="B2108" s="4">
        <f ca="1" t="shared" si="108"/>
        <v>-0.011680474903108251</v>
      </c>
      <c r="C2108" s="4">
        <f ca="1" t="shared" si="108"/>
        <v>1.624553008640603</v>
      </c>
      <c r="D2108" s="4">
        <f ca="1" t="shared" si="108"/>
        <v>-0.6640975237611408</v>
      </c>
      <c r="E2108" s="4">
        <f ca="1" t="shared" si="108"/>
        <v>-2.461410514658912</v>
      </c>
      <c r="F2108" s="4">
        <f ca="1" t="shared" si="108"/>
        <v>-0.9591561315753716</v>
      </c>
      <c r="H2108" s="4">
        <f t="shared" si="109"/>
        <v>1.4863466840074715</v>
      </c>
      <c r="I2108" s="4">
        <f t="shared" si="110"/>
        <v>0.672790547965439</v>
      </c>
    </row>
    <row r="2109" spans="2:9" ht="12.75">
      <c r="B2109" s="4">
        <f ca="1" t="shared" si="108"/>
        <v>-0.23465518736466578</v>
      </c>
      <c r="C2109" s="4">
        <f ca="1" t="shared" si="108"/>
        <v>0.5186231023535426</v>
      </c>
      <c r="D2109" s="4">
        <f ca="1" t="shared" si="108"/>
        <v>-1.0210361402951569</v>
      </c>
      <c r="E2109" s="4">
        <f ca="1" t="shared" si="108"/>
        <v>1.2832981382510695</v>
      </c>
      <c r="F2109" s="4">
        <f ca="1" t="shared" si="108"/>
        <v>-1.1867973141230683</v>
      </c>
      <c r="H2109" s="4">
        <f t="shared" si="109"/>
        <v>1.0416122642805625</v>
      </c>
      <c r="I2109" s="4">
        <f t="shared" si="110"/>
        <v>0.9600501398576523</v>
      </c>
    </row>
    <row r="2110" spans="2:9" ht="12.75">
      <c r="B2110" s="4">
        <f ca="1" t="shared" si="108"/>
        <v>0.4952205969155309</v>
      </c>
      <c r="C2110" s="4">
        <f ca="1" t="shared" si="108"/>
        <v>0.04782169287538779</v>
      </c>
      <c r="D2110" s="4">
        <f ca="1" t="shared" si="108"/>
        <v>-2.4803123422299116</v>
      </c>
      <c r="E2110" s="4">
        <f ca="1" t="shared" si="108"/>
        <v>0.44062146967747085</v>
      </c>
      <c r="F2110" s="4">
        <f ca="1" t="shared" si="108"/>
        <v>0.8411891819018267</v>
      </c>
      <c r="H2110" s="4">
        <f t="shared" si="109"/>
        <v>1.3430655962192617</v>
      </c>
      <c r="I2110" s="4">
        <f t="shared" si="110"/>
        <v>0.7445652712831052</v>
      </c>
    </row>
    <row r="2111" spans="2:9" ht="12.75">
      <c r="B2111" s="4">
        <f ca="1" t="shared" si="108"/>
        <v>0.9295993243461591</v>
      </c>
      <c r="C2111" s="4">
        <f ca="1" t="shared" si="108"/>
        <v>1.1476356534005414</v>
      </c>
      <c r="D2111" s="4">
        <f ca="1" t="shared" si="108"/>
        <v>-1.3350088459281984</v>
      </c>
      <c r="E2111" s="4">
        <f ca="1" t="shared" si="108"/>
        <v>-0.520036553330377</v>
      </c>
      <c r="F2111" s="4">
        <f ca="1" t="shared" si="108"/>
        <v>-0.17702654628509235</v>
      </c>
      <c r="H2111" s="4">
        <f t="shared" si="109"/>
        <v>1.032574402946499</v>
      </c>
      <c r="I2111" s="4">
        <f t="shared" si="110"/>
        <v>0.9684532147479674</v>
      </c>
    </row>
    <row r="2112" spans="2:9" ht="12.75">
      <c r="B2112" s="4">
        <f ca="1" t="shared" si="108"/>
        <v>0.5975279704817835</v>
      </c>
      <c r="C2112" s="4">
        <f ca="1" t="shared" si="108"/>
        <v>0.45657649946997303</v>
      </c>
      <c r="D2112" s="4">
        <f ca="1" t="shared" si="108"/>
        <v>-0.4465738053275471</v>
      </c>
      <c r="E2112" s="4">
        <f ca="1" t="shared" si="108"/>
        <v>-0.033218545693649126</v>
      </c>
      <c r="F2112" s="4">
        <f ca="1" t="shared" si="108"/>
        <v>0.21224091357872654</v>
      </c>
      <c r="H2112" s="4">
        <f t="shared" si="109"/>
        <v>0.4145318086606508</v>
      </c>
      <c r="I2112" s="4">
        <f t="shared" si="110"/>
        <v>2.412360111111841</v>
      </c>
    </row>
    <row r="2113" spans="2:9" ht="12.75">
      <c r="B2113" s="4">
        <f ca="1" t="shared" si="108"/>
        <v>-1.458618404464663</v>
      </c>
      <c r="C2113" s="4">
        <f ca="1" t="shared" si="108"/>
        <v>0.2912058906903544</v>
      </c>
      <c r="D2113" s="4">
        <f ca="1" t="shared" si="108"/>
        <v>0.6323273567861174</v>
      </c>
      <c r="E2113" s="4">
        <f ca="1" t="shared" si="108"/>
        <v>0.07268649589425394</v>
      </c>
      <c r="F2113" s="4">
        <f ca="1" t="shared" si="108"/>
        <v>-0.6807621778396085</v>
      </c>
      <c r="H2113" s="4">
        <f t="shared" si="109"/>
        <v>0.8395778009636722</v>
      </c>
      <c r="I2113" s="4">
        <f t="shared" si="110"/>
        <v>1.191074846014502</v>
      </c>
    </row>
    <row r="2114" spans="2:9" ht="12.75">
      <c r="B2114" s="4">
        <f ca="1" t="shared" si="108"/>
        <v>1.450783611998729</v>
      </c>
      <c r="C2114" s="4">
        <f ca="1" t="shared" si="108"/>
        <v>-1.025783464176914</v>
      </c>
      <c r="D2114" s="4">
        <f ca="1" t="shared" si="108"/>
        <v>1.1894004754680694</v>
      </c>
      <c r="E2114" s="4">
        <f ca="1" t="shared" si="108"/>
        <v>0.7336431092526772</v>
      </c>
      <c r="F2114" s="4">
        <f ca="1" t="shared" si="108"/>
        <v>0.970230769036381</v>
      </c>
      <c r="H2114" s="4">
        <f t="shared" si="109"/>
        <v>0.9809522310795268</v>
      </c>
      <c r="I2114" s="4">
        <f t="shared" si="110"/>
        <v>1.019417631477846</v>
      </c>
    </row>
    <row r="2115" spans="2:9" ht="12.75">
      <c r="B2115" s="4">
        <f ca="1" t="shared" si="108"/>
        <v>-0.6375969831794466</v>
      </c>
      <c r="C2115" s="4">
        <f ca="1" t="shared" si="108"/>
        <v>-2.1292107148592763</v>
      </c>
      <c r="D2115" s="4">
        <f ca="1" t="shared" si="108"/>
        <v>-0.20138337345966917</v>
      </c>
      <c r="E2115" s="4">
        <f ca="1" t="shared" si="108"/>
        <v>2.3239734976220836</v>
      </c>
      <c r="F2115" s="4">
        <f ca="1" t="shared" si="108"/>
        <v>-0.30982478222771337</v>
      </c>
      <c r="H2115" s="4">
        <f t="shared" si="109"/>
        <v>1.6043244913530776</v>
      </c>
      <c r="I2115" s="4">
        <f t="shared" si="110"/>
        <v>0.623315298987056</v>
      </c>
    </row>
    <row r="2116" spans="2:9" ht="12.75">
      <c r="B2116" s="4">
        <f ca="1" t="shared" si="108"/>
        <v>1.7376112467157343</v>
      </c>
      <c r="C2116" s="4">
        <f ca="1" t="shared" si="108"/>
        <v>-0.9190269041796189</v>
      </c>
      <c r="D2116" s="4">
        <f ca="1" t="shared" si="108"/>
        <v>0.1770730791436615</v>
      </c>
      <c r="E2116" s="4">
        <f ca="1" t="shared" si="108"/>
        <v>1.161162905716981</v>
      </c>
      <c r="F2116" s="4">
        <f ca="1" t="shared" si="108"/>
        <v>-0.4915441605315918</v>
      </c>
      <c r="H2116" s="4">
        <f t="shared" si="109"/>
        <v>1.1102414358661343</v>
      </c>
      <c r="I2116" s="4">
        <f t="shared" si="110"/>
        <v>0.9007049887485675</v>
      </c>
    </row>
    <row r="2117" spans="2:9" ht="12.75">
      <c r="B2117" s="4">
        <f ca="1" t="shared" si="108"/>
        <v>0.40488351605285167</v>
      </c>
      <c r="C2117" s="4">
        <f ca="1" t="shared" si="108"/>
        <v>0.6843658491209397</v>
      </c>
      <c r="D2117" s="4">
        <f ca="1" t="shared" si="108"/>
        <v>0.47124284051636445</v>
      </c>
      <c r="E2117" s="4">
        <f ca="1" t="shared" si="108"/>
        <v>1.4604362764680365</v>
      </c>
      <c r="F2117" s="4">
        <f ca="1" t="shared" si="108"/>
        <v>-0.6336920744710259</v>
      </c>
      <c r="H2117" s="4">
        <f t="shared" si="109"/>
        <v>0.7498362023445632</v>
      </c>
      <c r="I2117" s="4">
        <f t="shared" si="110"/>
        <v>1.3336245927753727</v>
      </c>
    </row>
    <row r="2118" spans="2:9" ht="12.75">
      <c r="B2118" s="4">
        <f ca="1" t="shared" si="108"/>
        <v>0.043819338496424665</v>
      </c>
      <c r="C2118" s="4">
        <f ca="1" t="shared" si="108"/>
        <v>-0.4077371929407191</v>
      </c>
      <c r="D2118" s="4">
        <f ca="1" t="shared" si="108"/>
        <v>-0.319651706900406</v>
      </c>
      <c r="E2118" s="4">
        <f ca="1" t="shared" si="108"/>
        <v>-0.47460900720830834</v>
      </c>
      <c r="F2118" s="4">
        <f ca="1" t="shared" si="108"/>
        <v>0.5285728895168833</v>
      </c>
      <c r="H2118" s="4">
        <f t="shared" si="109"/>
        <v>0.4170459548114452</v>
      </c>
      <c r="I2118" s="4">
        <f t="shared" si="110"/>
        <v>2.397817287191096</v>
      </c>
    </row>
    <row r="2119" spans="2:9" ht="12.75">
      <c r="B2119" s="4">
        <f ca="1" t="shared" si="108"/>
        <v>-1.0656622151138566</v>
      </c>
      <c r="C2119" s="4">
        <f ca="1" t="shared" si="108"/>
        <v>-0.13866980844440802</v>
      </c>
      <c r="D2119" s="4">
        <f ca="1" t="shared" si="108"/>
        <v>-1.0925940412606927</v>
      </c>
      <c r="E2119" s="4">
        <f ca="1" t="shared" si="108"/>
        <v>-0.0052552877281875805</v>
      </c>
      <c r="F2119" s="4">
        <f ca="1" t="shared" si="108"/>
        <v>-1.1699113547247944</v>
      </c>
      <c r="H2119" s="4">
        <f t="shared" si="109"/>
        <v>0.5714590216889277</v>
      </c>
      <c r="I2119" s="4">
        <f t="shared" si="110"/>
        <v>1.749906751046705</v>
      </c>
    </row>
    <row r="2120" spans="2:9" ht="12.75">
      <c r="B2120" s="4">
        <f ca="1" t="shared" si="108"/>
        <v>0.6213843541830049</v>
      </c>
      <c r="C2120" s="4">
        <f ca="1" t="shared" si="108"/>
        <v>-0.5182820357481785</v>
      </c>
      <c r="D2120" s="4">
        <f ca="1" t="shared" si="108"/>
        <v>-0.1578407040625941</v>
      </c>
      <c r="E2120" s="4">
        <f ca="1" t="shared" si="108"/>
        <v>1.0266426100790422</v>
      </c>
      <c r="F2120" s="4">
        <f ca="1" t="shared" si="108"/>
        <v>0.07013099818767535</v>
      </c>
      <c r="H2120" s="4">
        <f t="shared" si="109"/>
        <v>0.6167240867588902</v>
      </c>
      <c r="I2120" s="4">
        <f t="shared" si="110"/>
        <v>1.621470640550727</v>
      </c>
    </row>
    <row r="2121" spans="2:9" ht="12.75">
      <c r="B2121" s="4">
        <f aca="true" ca="1" t="shared" si="111" ref="B2121:F2171">NORMSINV(RAND())</f>
        <v>-0.6401369819652867</v>
      </c>
      <c r="C2121" s="4">
        <f ca="1" t="shared" si="111"/>
        <v>1.2927539642289356</v>
      </c>
      <c r="D2121" s="4">
        <f ca="1" t="shared" si="111"/>
        <v>-0.5814812928869597</v>
      </c>
      <c r="E2121" s="4">
        <f ca="1" t="shared" si="111"/>
        <v>0.22625472394260132</v>
      </c>
      <c r="F2121" s="4">
        <f ca="1" t="shared" si="111"/>
        <v>0.4514870998683479</v>
      </c>
      <c r="H2121" s="4">
        <f t="shared" si="109"/>
        <v>0.8003088399469604</v>
      </c>
      <c r="I2121" s="4">
        <f t="shared" si="110"/>
        <v>1.2495176238041728</v>
      </c>
    </row>
    <row r="2122" spans="2:9" ht="12.75">
      <c r="B2122" s="4">
        <f ca="1" t="shared" si="111"/>
        <v>-0.411987626944594</v>
      </c>
      <c r="C2122" s="4">
        <f ca="1" t="shared" si="111"/>
        <v>-1.5301594158113923</v>
      </c>
      <c r="D2122" s="4">
        <f ca="1" t="shared" si="111"/>
        <v>0.9265381286202965</v>
      </c>
      <c r="E2122" s="4">
        <f ca="1" t="shared" si="111"/>
        <v>-1.4221582888263553</v>
      </c>
      <c r="F2122" s="4">
        <f ca="1" t="shared" si="111"/>
        <v>-0.698034175805702</v>
      </c>
      <c r="H2122" s="4">
        <f t="shared" si="109"/>
        <v>0.9890311418242619</v>
      </c>
      <c r="I2122" s="4">
        <f t="shared" si="110"/>
        <v>1.0110905083893578</v>
      </c>
    </row>
    <row r="2123" spans="2:9" ht="12.75">
      <c r="B2123" s="4">
        <f ca="1" t="shared" si="111"/>
        <v>0.17195846141044374</v>
      </c>
      <c r="C2123" s="4">
        <f ca="1" t="shared" si="111"/>
        <v>-1.075915084109285</v>
      </c>
      <c r="D2123" s="4">
        <f ca="1" t="shared" si="111"/>
        <v>0.8485723808922245</v>
      </c>
      <c r="E2123" s="4">
        <f ca="1" t="shared" si="111"/>
        <v>-1.4900574984955264</v>
      </c>
      <c r="F2123" s="4">
        <f ca="1" t="shared" si="111"/>
        <v>-1.5023833708409127</v>
      </c>
      <c r="H2123" s="4">
        <f t="shared" si="109"/>
        <v>1.063815964635901</v>
      </c>
      <c r="I2123" s="4">
        <f t="shared" si="110"/>
        <v>0.9400122138064149</v>
      </c>
    </row>
    <row r="2124" spans="2:9" ht="12.75">
      <c r="B2124" s="4">
        <f ca="1" t="shared" si="111"/>
        <v>-0.5275653162301217</v>
      </c>
      <c r="C2124" s="4">
        <f ca="1" t="shared" si="111"/>
        <v>0.5630059583645197</v>
      </c>
      <c r="D2124" s="4">
        <f ca="1" t="shared" si="111"/>
        <v>-0.3064688193258589</v>
      </c>
      <c r="E2124" s="4">
        <f ca="1" t="shared" si="111"/>
        <v>-0.0053120101055925285</v>
      </c>
      <c r="F2124" s="4">
        <f ca="1" t="shared" si="111"/>
        <v>1.2746381405553282</v>
      </c>
      <c r="H2124" s="4">
        <f t="shared" si="109"/>
        <v>0.7270892062490854</v>
      </c>
      <c r="I2124" s="4">
        <f t="shared" si="110"/>
        <v>1.375347057012178</v>
      </c>
    </row>
    <row r="2125" spans="2:9" ht="12.75">
      <c r="B2125" s="4">
        <f ca="1" t="shared" si="111"/>
        <v>-1.0710706524552402</v>
      </c>
      <c r="C2125" s="4">
        <f ca="1" t="shared" si="111"/>
        <v>-0.07619782057081537</v>
      </c>
      <c r="D2125" s="4">
        <f ca="1" t="shared" si="111"/>
        <v>-0.11225332244412142</v>
      </c>
      <c r="E2125" s="4">
        <f ca="1" t="shared" si="111"/>
        <v>0.9263662407260351</v>
      </c>
      <c r="F2125" s="4">
        <f ca="1" t="shared" si="111"/>
        <v>0.3558679477024671</v>
      </c>
      <c r="H2125" s="4">
        <f t="shared" si="109"/>
        <v>0.7331937834587889</v>
      </c>
      <c r="I2125" s="4">
        <f t="shared" si="110"/>
        <v>1.3638959065945322</v>
      </c>
    </row>
    <row r="2126" spans="2:9" ht="12.75">
      <c r="B2126" s="4">
        <f ca="1" t="shared" si="111"/>
        <v>-1.1406022749078906</v>
      </c>
      <c r="C2126" s="4">
        <f ca="1" t="shared" si="111"/>
        <v>0.39344522521020886</v>
      </c>
      <c r="D2126" s="4">
        <f ca="1" t="shared" si="111"/>
        <v>-0.33275026515239325</v>
      </c>
      <c r="E2126" s="4">
        <f ca="1" t="shared" si="111"/>
        <v>0.4031543646337975</v>
      </c>
      <c r="F2126" s="4">
        <f ca="1" t="shared" si="111"/>
        <v>0.023201524233086447</v>
      </c>
      <c r="H2126" s="4">
        <f t="shared" si="109"/>
        <v>0.6411203656283745</v>
      </c>
      <c r="I2126" s="4">
        <f t="shared" si="110"/>
        <v>1.559769512266048</v>
      </c>
    </row>
    <row r="2127" spans="2:9" ht="12.75">
      <c r="B2127" s="4">
        <f ca="1" t="shared" si="111"/>
        <v>0.27271798959187554</v>
      </c>
      <c r="C2127" s="4">
        <f ca="1" t="shared" si="111"/>
        <v>-1.1528828333553247</v>
      </c>
      <c r="D2127" s="4">
        <f ca="1" t="shared" si="111"/>
        <v>0.5901826016370548</v>
      </c>
      <c r="E2127" s="4">
        <f ca="1" t="shared" si="111"/>
        <v>0.1237441820476958</v>
      </c>
      <c r="F2127" s="4">
        <f ca="1" t="shared" si="111"/>
        <v>-0.5002849079736789</v>
      </c>
      <c r="H2127" s="4">
        <f t="shared" si="109"/>
        <v>0.6943659825546132</v>
      </c>
      <c r="I2127" s="4">
        <f t="shared" si="110"/>
        <v>1.4401627169593494</v>
      </c>
    </row>
    <row r="2128" spans="2:9" ht="12.75">
      <c r="B2128" s="4">
        <f ca="1" t="shared" si="111"/>
        <v>-0.3228716040321782</v>
      </c>
      <c r="C2128" s="4">
        <f ca="1" t="shared" si="111"/>
        <v>-0.4221737518726004</v>
      </c>
      <c r="D2128" s="4">
        <f ca="1" t="shared" si="111"/>
        <v>-0.054480805578811894</v>
      </c>
      <c r="E2128" s="4">
        <f ca="1" t="shared" si="111"/>
        <v>-0.3591515276663869</v>
      </c>
      <c r="F2128" s="4">
        <f ca="1" t="shared" si="111"/>
        <v>-0.7488559960136358</v>
      </c>
      <c r="H2128" s="4">
        <f t="shared" si="109"/>
        <v>0.24873835561736105</v>
      </c>
      <c r="I2128" s="4">
        <f t="shared" si="110"/>
        <v>4.020288698612767</v>
      </c>
    </row>
    <row r="2129" spans="2:9" ht="12.75">
      <c r="B2129" s="4">
        <f ca="1" t="shared" si="111"/>
        <v>-0.5167950067429476</v>
      </c>
      <c r="C2129" s="4">
        <f ca="1" t="shared" si="111"/>
        <v>0.0833794439927179</v>
      </c>
      <c r="D2129" s="4">
        <f ca="1" t="shared" si="111"/>
        <v>-2.156414739415898</v>
      </c>
      <c r="E2129" s="4">
        <f ca="1" t="shared" si="111"/>
        <v>0.49064884099579464</v>
      </c>
      <c r="F2129" s="4">
        <f ca="1" t="shared" si="111"/>
        <v>0.40172114409734005</v>
      </c>
      <c r="H2129" s="4">
        <f t="shared" si="109"/>
        <v>1.0897242307371848</v>
      </c>
      <c r="I2129" s="4">
        <f t="shared" si="110"/>
        <v>0.9176633608702199</v>
      </c>
    </row>
    <row r="2130" spans="2:9" ht="12.75">
      <c r="B2130" s="4">
        <f ca="1" t="shared" si="111"/>
        <v>-0.4380576616048957</v>
      </c>
      <c r="C2130" s="4">
        <f ca="1" t="shared" si="111"/>
        <v>0.6547499980985965</v>
      </c>
      <c r="D2130" s="4">
        <f ca="1" t="shared" si="111"/>
        <v>1.6316531138956631</v>
      </c>
      <c r="E2130" s="4">
        <f ca="1" t="shared" si="111"/>
        <v>0.37155112980677685</v>
      </c>
      <c r="F2130" s="4">
        <f ca="1" t="shared" si="111"/>
        <v>0.3603335765188651</v>
      </c>
      <c r="H2130" s="4">
        <f t="shared" si="109"/>
        <v>0.7448585360807675</v>
      </c>
      <c r="I2130" s="4">
        <f t="shared" si="110"/>
        <v>1.342536806064832</v>
      </c>
    </row>
    <row r="2131" spans="2:9" ht="12.75">
      <c r="B2131" s="4">
        <f ca="1" t="shared" si="111"/>
        <v>0.09232094312064046</v>
      </c>
      <c r="C2131" s="4">
        <f ca="1" t="shared" si="111"/>
        <v>1.361663965480739</v>
      </c>
      <c r="D2131" s="4">
        <f ca="1" t="shared" si="111"/>
        <v>-0.835693063608099</v>
      </c>
      <c r="E2131" s="4">
        <f ca="1" t="shared" si="111"/>
        <v>0.6774975319917815</v>
      </c>
      <c r="F2131" s="4">
        <f ca="1" t="shared" si="111"/>
        <v>-0.41399381355613907</v>
      </c>
      <c r="H2131" s="4">
        <f t="shared" si="109"/>
        <v>0.8711939950968484</v>
      </c>
      <c r="I2131" s="4">
        <f t="shared" si="110"/>
        <v>1.1478499686959305</v>
      </c>
    </row>
    <row r="2132" spans="2:9" ht="12.75">
      <c r="B2132" s="4">
        <f ca="1" t="shared" si="111"/>
        <v>1.016305985316532</v>
      </c>
      <c r="C2132" s="4">
        <f ca="1" t="shared" si="111"/>
        <v>-0.021301090410348736</v>
      </c>
      <c r="D2132" s="4">
        <f ca="1" t="shared" si="111"/>
        <v>-0.6455232080564064</v>
      </c>
      <c r="E2132" s="4">
        <f ca="1" t="shared" si="111"/>
        <v>0.6370455161146269</v>
      </c>
      <c r="F2132" s="4">
        <f ca="1" t="shared" si="111"/>
        <v>0.36513926523496687</v>
      </c>
      <c r="H2132" s="4">
        <f t="shared" si="109"/>
        <v>0.6371391191783553</v>
      </c>
      <c r="I2132" s="4">
        <f t="shared" si="110"/>
        <v>1.5695159344313758</v>
      </c>
    </row>
    <row r="2133" spans="2:9" ht="12.75">
      <c r="B2133" s="4">
        <f ca="1" t="shared" si="111"/>
        <v>-0.9674092369343841</v>
      </c>
      <c r="C2133" s="4">
        <f ca="1" t="shared" si="111"/>
        <v>-1.4406344623370573</v>
      </c>
      <c r="D2133" s="4">
        <f ca="1" t="shared" si="111"/>
        <v>-0.6601724907335345</v>
      </c>
      <c r="E2133" s="4">
        <f ca="1" t="shared" si="111"/>
        <v>-0.36366326183936737</v>
      </c>
      <c r="F2133" s="4">
        <f ca="1" t="shared" si="111"/>
        <v>0.4330167226528725</v>
      </c>
      <c r="H2133" s="4">
        <f t="shared" si="109"/>
        <v>0.7014725439570688</v>
      </c>
      <c r="I2133" s="4">
        <f t="shared" si="110"/>
        <v>1.425572545375634</v>
      </c>
    </row>
    <row r="2134" spans="2:9" ht="12.75">
      <c r="B2134" s="4">
        <f ca="1" t="shared" si="111"/>
        <v>0.5700099238776832</v>
      </c>
      <c r="C2134" s="4">
        <f ca="1" t="shared" si="111"/>
        <v>0.6837825672353599</v>
      </c>
      <c r="D2134" s="4">
        <f ca="1" t="shared" si="111"/>
        <v>1.139361857274964</v>
      </c>
      <c r="E2134" s="4">
        <f ca="1" t="shared" si="111"/>
        <v>-0.7323899017777069</v>
      </c>
      <c r="F2134" s="4">
        <f ca="1" t="shared" si="111"/>
        <v>-0.4072456395368479</v>
      </c>
      <c r="H2134" s="4">
        <f t="shared" si="109"/>
        <v>0.7871781014480526</v>
      </c>
      <c r="I2134" s="4">
        <f t="shared" si="110"/>
        <v>1.2703605425004216</v>
      </c>
    </row>
    <row r="2135" spans="2:9" ht="12.75">
      <c r="B2135" s="4">
        <f ca="1" t="shared" si="111"/>
        <v>-1.0489950393800154</v>
      </c>
      <c r="C2135" s="4">
        <f ca="1" t="shared" si="111"/>
        <v>0.7872270889578226</v>
      </c>
      <c r="D2135" s="4">
        <f ca="1" t="shared" si="111"/>
        <v>-1.5972349561010701</v>
      </c>
      <c r="E2135" s="4">
        <f ca="1" t="shared" si="111"/>
        <v>-0.21743139883862794</v>
      </c>
      <c r="F2135" s="4">
        <f ca="1" t="shared" si="111"/>
        <v>-0.05536369266119587</v>
      </c>
      <c r="H2135" s="4">
        <f t="shared" si="109"/>
        <v>0.9236754838706925</v>
      </c>
      <c r="I2135" s="4">
        <f t="shared" si="110"/>
        <v>1.0826313109550847</v>
      </c>
    </row>
    <row r="2136" spans="2:9" ht="12.75">
      <c r="B2136" s="4">
        <f ca="1" t="shared" si="111"/>
        <v>1.3152671096114674</v>
      </c>
      <c r="C2136" s="4">
        <f ca="1" t="shared" si="111"/>
        <v>1.9359528306832274</v>
      </c>
      <c r="D2136" s="4">
        <f ca="1" t="shared" si="111"/>
        <v>0.19369163194343791</v>
      </c>
      <c r="E2136" s="4">
        <f ca="1" t="shared" si="111"/>
        <v>1.1689340438060136</v>
      </c>
      <c r="F2136" s="4">
        <f ca="1" t="shared" si="111"/>
        <v>0.697459753711803</v>
      </c>
      <c r="H2136" s="4">
        <f t="shared" si="109"/>
        <v>0.6569287140165492</v>
      </c>
      <c r="I2136" s="4">
        <f t="shared" si="110"/>
        <v>1.5222351811749368</v>
      </c>
    </row>
    <row r="2137" spans="2:9" ht="12.75">
      <c r="B2137" s="4">
        <f ca="1" t="shared" si="111"/>
        <v>-1.3403631364695423</v>
      </c>
      <c r="C2137" s="4">
        <f ca="1" t="shared" si="111"/>
        <v>0.604088283260239</v>
      </c>
      <c r="D2137" s="4">
        <f ca="1" t="shared" si="111"/>
        <v>-1.1036704835124138</v>
      </c>
      <c r="E2137" s="4">
        <f ca="1" t="shared" si="111"/>
        <v>0.6772434097502427</v>
      </c>
      <c r="F2137" s="4">
        <f ca="1" t="shared" si="111"/>
        <v>0.12034685209092219</v>
      </c>
      <c r="H2137" s="4">
        <f t="shared" si="109"/>
        <v>0.9533396178943495</v>
      </c>
      <c r="I2137" s="4">
        <f t="shared" si="110"/>
        <v>1.0489441341048111</v>
      </c>
    </row>
    <row r="2138" spans="2:9" ht="12.75">
      <c r="B2138" s="4">
        <f ca="1" t="shared" si="111"/>
        <v>-1.3020229520959687</v>
      </c>
      <c r="C2138" s="4">
        <f ca="1" t="shared" si="111"/>
        <v>-0.026705572757093655</v>
      </c>
      <c r="D2138" s="4">
        <f ca="1" t="shared" si="111"/>
        <v>-1.3375568183724695</v>
      </c>
      <c r="E2138" s="4">
        <f ca="1" t="shared" si="111"/>
        <v>-0.7942908062794267</v>
      </c>
      <c r="F2138" s="4">
        <f ca="1" t="shared" si="111"/>
        <v>-1.1620173196724806</v>
      </c>
      <c r="H2138" s="4">
        <f t="shared" si="109"/>
        <v>0.5460181447713358</v>
      </c>
      <c r="I2138" s="4">
        <f t="shared" si="110"/>
        <v>1.831440968722358</v>
      </c>
    </row>
    <row r="2139" spans="2:9" ht="12.75">
      <c r="B2139" s="4">
        <f ca="1" t="shared" si="111"/>
        <v>-0.2376489277823977</v>
      </c>
      <c r="C2139" s="4">
        <f ca="1" t="shared" si="111"/>
        <v>-0.5503401272741884</v>
      </c>
      <c r="D2139" s="4">
        <f ca="1" t="shared" si="111"/>
        <v>0.11263067939644794</v>
      </c>
      <c r="E2139" s="4">
        <f ca="1" t="shared" si="111"/>
        <v>-1.4836471588556863</v>
      </c>
      <c r="F2139" s="4">
        <f ca="1" t="shared" si="111"/>
        <v>-0.2999151755116035</v>
      </c>
      <c r="H2139" s="4">
        <f t="shared" si="109"/>
        <v>0.6028964942981396</v>
      </c>
      <c r="I2139" s="4">
        <f t="shared" si="110"/>
        <v>1.6586595036750833</v>
      </c>
    </row>
    <row r="2140" spans="2:9" ht="12.75">
      <c r="B2140" s="4">
        <f ca="1" t="shared" si="111"/>
        <v>-2.021602221264053</v>
      </c>
      <c r="C2140" s="4">
        <f ca="1" t="shared" si="111"/>
        <v>-0.17638355027021557</v>
      </c>
      <c r="D2140" s="4">
        <f ca="1" t="shared" si="111"/>
        <v>-0.8233400380695559</v>
      </c>
      <c r="E2140" s="4">
        <f ca="1" t="shared" si="111"/>
        <v>-1.5477338338437998</v>
      </c>
      <c r="F2140" s="4">
        <f ca="1" t="shared" si="111"/>
        <v>0.6823496314360593</v>
      </c>
      <c r="H2140" s="4">
        <f t="shared" si="109"/>
        <v>1.0765284033138212</v>
      </c>
      <c r="I2140" s="4">
        <f t="shared" si="110"/>
        <v>0.9289118586390774</v>
      </c>
    </row>
    <row r="2141" spans="2:9" ht="12.75">
      <c r="B2141" s="4">
        <f ca="1" t="shared" si="111"/>
        <v>-0.18489808134949276</v>
      </c>
      <c r="C2141" s="4">
        <f ca="1" t="shared" si="111"/>
        <v>-0.2919642245323596</v>
      </c>
      <c r="D2141" s="4">
        <f ca="1" t="shared" si="111"/>
        <v>0.9892929806374435</v>
      </c>
      <c r="E2141" s="4">
        <f ca="1" t="shared" si="111"/>
        <v>-0.0558067926836477</v>
      </c>
      <c r="F2141" s="4">
        <f ca="1" t="shared" si="111"/>
        <v>-0.9447332165505262</v>
      </c>
      <c r="H2141" s="4">
        <f t="shared" si="109"/>
        <v>0.6975163285749189</v>
      </c>
      <c r="I2141" s="4">
        <f t="shared" si="110"/>
        <v>1.4336581941287012</v>
      </c>
    </row>
    <row r="2142" spans="2:9" ht="12.75">
      <c r="B2142" s="4">
        <f ca="1" t="shared" si="111"/>
        <v>-0.44688407454477164</v>
      </c>
      <c r="C2142" s="4">
        <f ca="1" t="shared" si="111"/>
        <v>-0.28830958714182253</v>
      </c>
      <c r="D2142" s="4">
        <f ca="1" t="shared" si="111"/>
        <v>0.16993547940479115</v>
      </c>
      <c r="E2142" s="4">
        <f ca="1" t="shared" si="111"/>
        <v>-0.4401838147296744</v>
      </c>
      <c r="F2142" s="4">
        <f ca="1" t="shared" si="111"/>
        <v>-0.9190573433614431</v>
      </c>
      <c r="H2142" s="4">
        <f t="shared" si="109"/>
        <v>0.3903186231137204</v>
      </c>
      <c r="I2142" s="4">
        <f t="shared" si="110"/>
        <v>2.562009447621584</v>
      </c>
    </row>
    <row r="2143" spans="2:9" ht="12.75">
      <c r="B2143" s="4">
        <f ca="1" t="shared" si="111"/>
        <v>-0.019813521410779508</v>
      </c>
      <c r="C2143" s="4">
        <f ca="1" t="shared" si="111"/>
        <v>-1.363279662513436</v>
      </c>
      <c r="D2143" s="4">
        <f ca="1" t="shared" si="111"/>
        <v>0.579126391284903</v>
      </c>
      <c r="E2143" s="4">
        <f ca="1" t="shared" si="111"/>
        <v>-1.794124700438625</v>
      </c>
      <c r="F2143" s="4">
        <f ca="1" t="shared" si="111"/>
        <v>0.4183402264951467</v>
      </c>
      <c r="H2143" s="4">
        <f t="shared" si="109"/>
        <v>1.0767938823110783</v>
      </c>
      <c r="I2143" s="4">
        <f t="shared" si="110"/>
        <v>0.9286828393320189</v>
      </c>
    </row>
    <row r="2144" spans="2:9" ht="12.75">
      <c r="B2144" s="4">
        <f ca="1" t="shared" si="111"/>
        <v>-0.8630384601416508</v>
      </c>
      <c r="C2144" s="4">
        <f ca="1" t="shared" si="111"/>
        <v>-1.58870684986565</v>
      </c>
      <c r="D2144" s="4">
        <f ca="1" t="shared" si="111"/>
        <v>0.8740969211172356</v>
      </c>
      <c r="E2144" s="4">
        <f ca="1" t="shared" si="111"/>
        <v>-1.4102078809510163</v>
      </c>
      <c r="F2144" s="4">
        <f ca="1" t="shared" si="111"/>
        <v>-0.2030292978810731</v>
      </c>
      <c r="H2144" s="4">
        <f t="shared" si="109"/>
        <v>1.0032979726924685</v>
      </c>
      <c r="I2144" s="4">
        <f t="shared" si="110"/>
        <v>0.9967128681785153</v>
      </c>
    </row>
    <row r="2145" spans="2:9" ht="12.75">
      <c r="B2145" s="4">
        <f ca="1" t="shared" si="111"/>
        <v>0.4445986003840311</v>
      </c>
      <c r="C2145" s="4">
        <f ca="1" t="shared" si="111"/>
        <v>1.4638345758960805</v>
      </c>
      <c r="D2145" s="4">
        <f ca="1" t="shared" si="111"/>
        <v>0.9745198651926203</v>
      </c>
      <c r="E2145" s="4">
        <f ca="1" t="shared" si="111"/>
        <v>0.6308475376861089</v>
      </c>
      <c r="F2145" s="4">
        <f ca="1" t="shared" si="111"/>
        <v>0.7701823778450325</v>
      </c>
      <c r="H2145" s="4">
        <f t="shared" si="109"/>
        <v>0.3907736123624087</v>
      </c>
      <c r="I2145" s="4">
        <f t="shared" si="110"/>
        <v>2.5590264244162593</v>
      </c>
    </row>
    <row r="2146" spans="2:9" ht="12.75">
      <c r="B2146" s="4">
        <f ca="1" t="shared" si="111"/>
        <v>0.6436428397549754</v>
      </c>
      <c r="C2146" s="4">
        <f ca="1" t="shared" si="111"/>
        <v>0.5226353499460916</v>
      </c>
      <c r="D2146" s="4">
        <f ca="1" t="shared" si="111"/>
        <v>1.1811845249260853</v>
      </c>
      <c r="E2146" s="4">
        <f ca="1" t="shared" si="111"/>
        <v>0.924916541912391</v>
      </c>
      <c r="F2146" s="4">
        <f ca="1" t="shared" si="111"/>
        <v>1.540580309244735</v>
      </c>
      <c r="H2146" s="4">
        <f t="shared" si="109"/>
        <v>0.4118746892159332</v>
      </c>
      <c r="I2146" s="4">
        <f t="shared" si="110"/>
        <v>2.4279229245760496</v>
      </c>
    </row>
    <row r="2147" spans="2:9" ht="12.75">
      <c r="B2147" s="4">
        <f ca="1" t="shared" si="111"/>
        <v>-0.9848312673093895</v>
      </c>
      <c r="C2147" s="4">
        <f ca="1" t="shared" si="111"/>
        <v>0.48130325038554367</v>
      </c>
      <c r="D2147" s="4">
        <f ca="1" t="shared" si="111"/>
        <v>-1.1835836151262735</v>
      </c>
      <c r="E2147" s="4">
        <f ca="1" t="shared" si="111"/>
        <v>1.4598293735961976</v>
      </c>
      <c r="F2147" s="4">
        <f ca="1" t="shared" si="111"/>
        <v>-0.1402238689083667</v>
      </c>
      <c r="H2147" s="4">
        <f aca="true" t="shared" si="112" ref="H2147:H2210">STDEV(B2147:F2147)</f>
        <v>1.086987580494071</v>
      </c>
      <c r="I2147" s="4">
        <f aca="true" t="shared" si="113" ref="I2147:I2210">1/H2147</f>
        <v>0.9199737126209554</v>
      </c>
    </row>
    <row r="2148" spans="2:9" ht="12.75">
      <c r="B2148" s="4">
        <f ca="1" t="shared" si="111"/>
        <v>-1.2405555979524023</v>
      </c>
      <c r="C2148" s="4">
        <f ca="1" t="shared" si="111"/>
        <v>0.9939269410320981</v>
      </c>
      <c r="D2148" s="4">
        <f ca="1" t="shared" si="111"/>
        <v>0.20762108070756724</v>
      </c>
      <c r="E2148" s="4">
        <f ca="1" t="shared" si="111"/>
        <v>-0.3416351161286585</v>
      </c>
      <c r="F2148" s="4">
        <f ca="1" t="shared" si="111"/>
        <v>0.7371836416945421</v>
      </c>
      <c r="H2148" s="4">
        <f t="shared" si="112"/>
        <v>0.8950845565246595</v>
      </c>
      <c r="I2148" s="4">
        <f t="shared" si="113"/>
        <v>1.117212885319679</v>
      </c>
    </row>
    <row r="2149" spans="2:9" ht="12.75">
      <c r="B2149" s="4">
        <f ca="1" t="shared" si="111"/>
        <v>-0.20418038232783026</v>
      </c>
      <c r="C2149" s="4">
        <f ca="1" t="shared" si="111"/>
        <v>-0.6611482431476745</v>
      </c>
      <c r="D2149" s="4">
        <f ca="1" t="shared" si="111"/>
        <v>-0.5692319532445984</v>
      </c>
      <c r="E2149" s="4">
        <f ca="1" t="shared" si="111"/>
        <v>-0.6392337411323481</v>
      </c>
      <c r="F2149" s="4">
        <f ca="1" t="shared" si="111"/>
        <v>0.7928708001059004</v>
      </c>
      <c r="H2149" s="4">
        <f t="shared" si="112"/>
        <v>0.6148053580837812</v>
      </c>
      <c r="I2149" s="4">
        <f t="shared" si="113"/>
        <v>1.626531042469749</v>
      </c>
    </row>
    <row r="2150" spans="2:9" ht="12.75">
      <c r="B2150" s="4">
        <f ca="1" t="shared" si="111"/>
        <v>-0.7084838146665542</v>
      </c>
      <c r="C2150" s="4">
        <f ca="1" t="shared" si="111"/>
        <v>0.2434806007716177</v>
      </c>
      <c r="D2150" s="4">
        <f ca="1" t="shared" si="111"/>
        <v>-0.44418917578617567</v>
      </c>
      <c r="E2150" s="4">
        <f ca="1" t="shared" si="111"/>
        <v>1.621817010056378</v>
      </c>
      <c r="F2150" s="4">
        <f ca="1" t="shared" si="111"/>
        <v>-0.29985366465642727</v>
      </c>
      <c r="H2150" s="4">
        <f t="shared" si="112"/>
        <v>0.9279901406293701</v>
      </c>
      <c r="I2150" s="4">
        <f t="shared" si="113"/>
        <v>1.0775976556408156</v>
      </c>
    </row>
    <row r="2151" spans="2:9" ht="12.75">
      <c r="B2151" s="4">
        <f ca="1" t="shared" si="111"/>
        <v>-0.6681706755531329</v>
      </c>
      <c r="C2151" s="4">
        <f ca="1" t="shared" si="111"/>
        <v>-0.7597978945232975</v>
      </c>
      <c r="D2151" s="4">
        <f ca="1" t="shared" si="111"/>
        <v>-1.6692514674751684</v>
      </c>
      <c r="E2151" s="4">
        <f ca="1" t="shared" si="111"/>
        <v>-1.746876379135378</v>
      </c>
      <c r="F2151" s="4">
        <f ca="1" t="shared" si="111"/>
        <v>-0.5654981108793129</v>
      </c>
      <c r="H2151" s="4">
        <f t="shared" si="112"/>
        <v>0.5763609894660943</v>
      </c>
      <c r="I2151" s="4">
        <f t="shared" si="113"/>
        <v>1.7350237408092783</v>
      </c>
    </row>
    <row r="2152" spans="2:9" ht="12.75">
      <c r="B2152" s="4">
        <f ca="1" t="shared" si="111"/>
        <v>0.570131859619138</v>
      </c>
      <c r="C2152" s="4">
        <f ca="1" t="shared" si="111"/>
        <v>-0.9984120862819532</v>
      </c>
      <c r="D2152" s="4">
        <f ca="1" t="shared" si="111"/>
        <v>-1.075245680439366</v>
      </c>
      <c r="E2152" s="4">
        <f ca="1" t="shared" si="111"/>
        <v>-0.6046699142058556</v>
      </c>
      <c r="F2152" s="4">
        <f ca="1" t="shared" si="111"/>
        <v>-0.2810083601729395</v>
      </c>
      <c r="H2152" s="4">
        <f t="shared" si="112"/>
        <v>0.6672635131943261</v>
      </c>
      <c r="I2152" s="4">
        <f t="shared" si="113"/>
        <v>1.4986582964993795</v>
      </c>
    </row>
    <row r="2153" spans="2:9" ht="12.75">
      <c r="B2153" s="4">
        <f ca="1" t="shared" si="111"/>
        <v>-1.7760056873141288</v>
      </c>
      <c r="C2153" s="4">
        <f ca="1" t="shared" si="111"/>
        <v>-1.3241119823046192</v>
      </c>
      <c r="D2153" s="4">
        <f ca="1" t="shared" si="111"/>
        <v>1.572101332705396</v>
      </c>
      <c r="E2153" s="4">
        <f ca="1" t="shared" si="111"/>
        <v>1.6593238838790971</v>
      </c>
      <c r="F2153" s="4">
        <f ca="1" t="shared" si="111"/>
        <v>0.37137269605631307</v>
      </c>
      <c r="H2153" s="4">
        <f t="shared" si="112"/>
        <v>1.598413845738306</v>
      </c>
      <c r="I2153" s="4">
        <f t="shared" si="113"/>
        <v>0.6256202063478128</v>
      </c>
    </row>
    <row r="2154" spans="2:9" ht="12.75">
      <c r="B2154" s="4">
        <f ca="1" t="shared" si="111"/>
        <v>2.263623717321389</v>
      </c>
      <c r="C2154" s="4">
        <f ca="1" t="shared" si="111"/>
        <v>-0.41983816072027025</v>
      </c>
      <c r="D2154" s="4">
        <f ca="1" t="shared" si="111"/>
        <v>1.0497307199696602</v>
      </c>
      <c r="E2154" s="4">
        <f ca="1" t="shared" si="111"/>
        <v>-0.5236445997656123</v>
      </c>
      <c r="F2154" s="4">
        <f ca="1" t="shared" si="111"/>
        <v>-1.323328008279912</v>
      </c>
      <c r="H2154" s="4">
        <f t="shared" si="112"/>
        <v>1.432527569856913</v>
      </c>
      <c r="I2154" s="4">
        <f t="shared" si="113"/>
        <v>0.6980668442561871</v>
      </c>
    </row>
    <row r="2155" spans="2:9" ht="12.75">
      <c r="B2155" s="4">
        <f ca="1" t="shared" si="111"/>
        <v>-0.7686551793448404</v>
      </c>
      <c r="C2155" s="4">
        <f ca="1" t="shared" si="111"/>
        <v>-1.1120580190583111</v>
      </c>
      <c r="D2155" s="4">
        <f ca="1" t="shared" si="111"/>
        <v>1.7583147296603965</v>
      </c>
      <c r="E2155" s="4">
        <f ca="1" t="shared" si="111"/>
        <v>0.7892499251743148</v>
      </c>
      <c r="F2155" s="4">
        <f ca="1" t="shared" si="111"/>
        <v>1.0993804300827237</v>
      </c>
      <c r="H2155" s="4">
        <f t="shared" si="112"/>
        <v>1.2376199204597136</v>
      </c>
      <c r="I2155" s="4">
        <f t="shared" si="113"/>
        <v>0.8080025082567759</v>
      </c>
    </row>
    <row r="2156" spans="2:9" ht="12.75">
      <c r="B2156" s="4">
        <f ca="1" t="shared" si="111"/>
        <v>0.02132799697635948</v>
      </c>
      <c r="C2156" s="4">
        <f ca="1" t="shared" si="111"/>
        <v>-0.6165774815552947</v>
      </c>
      <c r="D2156" s="4">
        <f ca="1" t="shared" si="111"/>
        <v>0.4414493748838124</v>
      </c>
      <c r="E2156" s="4">
        <f ca="1" t="shared" si="111"/>
        <v>0.652644798901227</v>
      </c>
      <c r="F2156" s="4">
        <f ca="1" t="shared" si="111"/>
        <v>-0.5616152896842725</v>
      </c>
      <c r="H2156" s="4">
        <f t="shared" si="112"/>
        <v>0.5736002881546732</v>
      </c>
      <c r="I2156" s="4">
        <f t="shared" si="113"/>
        <v>1.7433742985330347</v>
      </c>
    </row>
    <row r="2157" spans="2:9" ht="12.75">
      <c r="B2157" s="4">
        <f ca="1" t="shared" si="111"/>
        <v>0.5098476016271172</v>
      </c>
      <c r="C2157" s="4">
        <f ca="1" t="shared" si="111"/>
        <v>-1.8892101256210818</v>
      </c>
      <c r="D2157" s="4">
        <f ca="1" t="shared" si="111"/>
        <v>-0.6409671819856217</v>
      </c>
      <c r="E2157" s="4">
        <f ca="1" t="shared" si="111"/>
        <v>-0.6665623495652275</v>
      </c>
      <c r="F2157" s="4">
        <f ca="1" t="shared" si="111"/>
        <v>-0.6215032644852232</v>
      </c>
      <c r="H2157" s="4">
        <f t="shared" si="112"/>
        <v>0.8487305460099089</v>
      </c>
      <c r="I2157" s="4">
        <f t="shared" si="113"/>
        <v>1.1782302459847191</v>
      </c>
    </row>
    <row r="2158" spans="2:9" ht="12.75">
      <c r="B2158" s="4">
        <f ca="1" t="shared" si="111"/>
        <v>0.6324092157767043</v>
      </c>
      <c r="C2158" s="4">
        <f ca="1" t="shared" si="111"/>
        <v>0.8118945831033586</v>
      </c>
      <c r="D2158" s="4">
        <f ca="1" t="shared" si="111"/>
        <v>-0.6446259472740088</v>
      </c>
      <c r="E2158" s="4">
        <f ca="1" t="shared" si="111"/>
        <v>0.23546966706005112</v>
      </c>
      <c r="F2158" s="4">
        <f ca="1" t="shared" si="111"/>
        <v>0.9496197634248109</v>
      </c>
      <c r="H2158" s="4">
        <f t="shared" si="112"/>
        <v>0.6410967689341931</v>
      </c>
      <c r="I2158" s="4">
        <f t="shared" si="113"/>
        <v>1.5598269223263663</v>
      </c>
    </row>
    <row r="2159" spans="2:9" ht="12.75">
      <c r="B2159" s="4">
        <f ca="1" t="shared" si="111"/>
        <v>-0.4667338576288903</v>
      </c>
      <c r="C2159" s="4">
        <f ca="1" t="shared" si="111"/>
        <v>-0.46440930062790864</v>
      </c>
      <c r="D2159" s="4">
        <f ca="1" t="shared" si="111"/>
        <v>-0.016629333722109008</v>
      </c>
      <c r="E2159" s="4">
        <f ca="1" t="shared" si="111"/>
        <v>0.15111385550958711</v>
      </c>
      <c r="F2159" s="4">
        <f ca="1" t="shared" si="111"/>
        <v>0.07974284684482294</v>
      </c>
      <c r="H2159" s="4">
        <f t="shared" si="112"/>
        <v>0.30008069588620473</v>
      </c>
      <c r="I2159" s="4">
        <f t="shared" si="113"/>
        <v>3.332436953489389</v>
      </c>
    </row>
    <row r="2160" spans="2:9" ht="12.75">
      <c r="B2160" s="4">
        <f ca="1" t="shared" si="111"/>
        <v>0.8950741845244592</v>
      </c>
      <c r="C2160" s="4">
        <f ca="1" t="shared" si="111"/>
        <v>0.4026738816047767</v>
      </c>
      <c r="D2160" s="4">
        <f ca="1" t="shared" si="111"/>
        <v>0.7503669846386842</v>
      </c>
      <c r="E2160" s="4">
        <f ca="1" t="shared" si="111"/>
        <v>0.22756920886049092</v>
      </c>
      <c r="F2160" s="4">
        <f ca="1" t="shared" si="111"/>
        <v>0.5056369918646946</v>
      </c>
      <c r="H2160" s="4">
        <f t="shared" si="112"/>
        <v>0.2677039381137616</v>
      </c>
      <c r="I2160" s="4">
        <f t="shared" si="113"/>
        <v>3.73546988903483</v>
      </c>
    </row>
    <row r="2161" spans="2:9" ht="12.75">
      <c r="B2161" s="4">
        <f ca="1" t="shared" si="111"/>
        <v>0.0686267789422044</v>
      </c>
      <c r="C2161" s="4">
        <f ca="1" t="shared" si="111"/>
        <v>-0.3011198051882257</v>
      </c>
      <c r="D2161" s="4">
        <f ca="1" t="shared" si="111"/>
        <v>0.025666227432679614</v>
      </c>
      <c r="E2161" s="4">
        <f ca="1" t="shared" si="111"/>
        <v>-0.6391910206327445</v>
      </c>
      <c r="F2161" s="4">
        <f ca="1" t="shared" si="111"/>
        <v>1.4222618101684978</v>
      </c>
      <c r="H2161" s="4">
        <f t="shared" si="112"/>
        <v>0.7843825465370464</v>
      </c>
      <c r="I2161" s="4">
        <f t="shared" si="113"/>
        <v>1.274888132601724</v>
      </c>
    </row>
    <row r="2162" spans="2:9" ht="12.75">
      <c r="B2162" s="4">
        <f ca="1" t="shared" si="111"/>
        <v>-0.4465364810280661</v>
      </c>
      <c r="C2162" s="4">
        <f ca="1" t="shared" si="111"/>
        <v>0.3031443152120803</v>
      </c>
      <c r="D2162" s="4">
        <f ca="1" t="shared" si="111"/>
        <v>-0.023635360515909427</v>
      </c>
      <c r="E2162" s="4">
        <f ca="1" t="shared" si="111"/>
        <v>-1.1958711400405777</v>
      </c>
      <c r="F2162" s="4">
        <f ca="1" t="shared" si="111"/>
        <v>-0.824500404750552</v>
      </c>
      <c r="H2162" s="4">
        <f t="shared" si="112"/>
        <v>0.6010024327627234</v>
      </c>
      <c r="I2162" s="4">
        <f t="shared" si="113"/>
        <v>1.663886775637731</v>
      </c>
    </row>
    <row r="2163" spans="2:9" ht="12.75">
      <c r="B2163" s="4">
        <f ca="1" t="shared" si="111"/>
        <v>0.9269855338358366</v>
      </c>
      <c r="C2163" s="4">
        <f ca="1" t="shared" si="111"/>
        <v>-0.7775206868890199</v>
      </c>
      <c r="D2163" s="4">
        <f ca="1" t="shared" si="111"/>
        <v>-0.3302663280946466</v>
      </c>
      <c r="E2163" s="4">
        <f ca="1" t="shared" si="111"/>
        <v>1.1185695394144881</v>
      </c>
      <c r="F2163" s="4">
        <f ca="1" t="shared" si="111"/>
        <v>-0.9975932776032583</v>
      </c>
      <c r="H2163" s="4">
        <f t="shared" si="112"/>
        <v>0.9770607448625984</v>
      </c>
      <c r="I2163" s="4">
        <f t="shared" si="113"/>
        <v>1.0234778188132279</v>
      </c>
    </row>
    <row r="2164" spans="2:9" ht="12.75">
      <c r="B2164" s="4">
        <f ca="1" t="shared" si="111"/>
        <v>-1.3356733659357696</v>
      </c>
      <c r="C2164" s="4">
        <f ca="1" t="shared" si="111"/>
        <v>-0.7257004903031743</v>
      </c>
      <c r="D2164" s="4">
        <f ca="1" t="shared" si="111"/>
        <v>-0.16467448832876536</v>
      </c>
      <c r="E2164" s="4">
        <f ca="1" t="shared" si="111"/>
        <v>-0.20486830105651732</v>
      </c>
      <c r="F2164" s="4">
        <f ca="1" t="shared" si="111"/>
        <v>0.29178917501915647</v>
      </c>
      <c r="H2164" s="4">
        <f t="shared" si="112"/>
        <v>0.6224389338600799</v>
      </c>
      <c r="I2164" s="4">
        <f t="shared" si="113"/>
        <v>1.6065833057685839</v>
      </c>
    </row>
    <row r="2165" spans="2:9" ht="12.75">
      <c r="B2165" s="4">
        <f ca="1" t="shared" si="111"/>
        <v>1.451422766820114</v>
      </c>
      <c r="C2165" s="4">
        <f ca="1" t="shared" si="111"/>
        <v>-1.9377942418732896</v>
      </c>
      <c r="D2165" s="4">
        <f ca="1" t="shared" si="111"/>
        <v>0.6441893198531159</v>
      </c>
      <c r="E2165" s="4">
        <f ca="1" t="shared" si="111"/>
        <v>-0.15195834501355554</v>
      </c>
      <c r="F2165" s="4">
        <f ca="1" t="shared" si="111"/>
        <v>0.30530801794213647</v>
      </c>
      <c r="H2165" s="4">
        <f t="shared" si="112"/>
        <v>1.2622988682672382</v>
      </c>
      <c r="I2165" s="4">
        <f t="shared" si="113"/>
        <v>0.7922054159588238</v>
      </c>
    </row>
    <row r="2166" spans="2:9" ht="12.75">
      <c r="B2166" s="4">
        <f ca="1" t="shared" si="111"/>
        <v>0.2137119748337165</v>
      </c>
      <c r="C2166" s="4">
        <f ca="1" t="shared" si="111"/>
        <v>0.5438151317390592</v>
      </c>
      <c r="D2166" s="4">
        <f ca="1" t="shared" si="111"/>
        <v>1.107833640116747</v>
      </c>
      <c r="E2166" s="4">
        <f ca="1" t="shared" si="111"/>
        <v>0.05674463165271962</v>
      </c>
      <c r="F2166" s="4">
        <f ca="1" t="shared" si="111"/>
        <v>1.3977701879810738</v>
      </c>
      <c r="H2166" s="4">
        <f t="shared" si="112"/>
        <v>0.5747542466841714</v>
      </c>
      <c r="I2166" s="4">
        <f t="shared" si="113"/>
        <v>1.7398740518562918</v>
      </c>
    </row>
    <row r="2167" spans="2:9" ht="12.75">
      <c r="B2167" s="4">
        <f ca="1" t="shared" si="111"/>
        <v>0.8989546175513019</v>
      </c>
      <c r="C2167" s="4">
        <f ca="1" t="shared" si="111"/>
        <v>0.9309767922892593</v>
      </c>
      <c r="D2167" s="4">
        <f ca="1" t="shared" si="111"/>
        <v>-0.31689411115908084</v>
      </c>
      <c r="E2167" s="4">
        <f ca="1" t="shared" si="111"/>
        <v>0.2229859382180039</v>
      </c>
      <c r="F2167" s="4">
        <f ca="1" t="shared" si="111"/>
        <v>-0.892324401904657</v>
      </c>
      <c r="H2167" s="4">
        <f t="shared" si="112"/>
        <v>0.7872196472282134</v>
      </c>
      <c r="I2167" s="4">
        <f t="shared" si="113"/>
        <v>1.2702934987979309</v>
      </c>
    </row>
    <row r="2168" spans="2:9" ht="12.75">
      <c r="B2168" s="4">
        <f ca="1" t="shared" si="111"/>
        <v>2.444823187004004</v>
      </c>
      <c r="C2168" s="4">
        <f ca="1" t="shared" si="111"/>
        <v>-1.676947294637321</v>
      </c>
      <c r="D2168" s="4">
        <f ca="1" t="shared" si="111"/>
        <v>0.2586642253822993</v>
      </c>
      <c r="E2168" s="4">
        <f ca="1" t="shared" si="111"/>
        <v>1.906440389923624</v>
      </c>
      <c r="F2168" s="4">
        <f ca="1" t="shared" si="111"/>
        <v>-0.49129775698662725</v>
      </c>
      <c r="H2168" s="4">
        <f t="shared" si="112"/>
        <v>1.6985100339377752</v>
      </c>
      <c r="I2168" s="4">
        <f t="shared" si="113"/>
        <v>0.5887513055672857</v>
      </c>
    </row>
    <row r="2169" spans="2:9" ht="12.75">
      <c r="B2169" s="4">
        <f ca="1" t="shared" si="111"/>
        <v>0.03214987838934563</v>
      </c>
      <c r="C2169" s="4">
        <f ca="1" t="shared" si="111"/>
        <v>0.39556737607058934</v>
      </c>
      <c r="D2169" s="4">
        <f ca="1" t="shared" si="111"/>
        <v>-1.5398986867829105</v>
      </c>
      <c r="E2169" s="4">
        <f ca="1" t="shared" si="111"/>
        <v>-1.4333708108469727</v>
      </c>
      <c r="F2169" s="4">
        <f ca="1" t="shared" si="111"/>
        <v>-0.28075293702600335</v>
      </c>
      <c r="H2169" s="4">
        <f t="shared" si="112"/>
        <v>0.8752955255175098</v>
      </c>
      <c r="I2169" s="4">
        <f t="shared" si="113"/>
        <v>1.1424712806669037</v>
      </c>
    </row>
    <row r="2170" spans="2:9" ht="12.75">
      <c r="B2170" s="4">
        <f ca="1" t="shared" si="111"/>
        <v>3.740853159642545</v>
      </c>
      <c r="C2170" s="4">
        <f ca="1" t="shared" si="111"/>
        <v>-0.4944785128623014</v>
      </c>
      <c r="D2170" s="4">
        <f ca="1" t="shared" si="111"/>
        <v>-0.06013548228995205</v>
      </c>
      <c r="E2170" s="4">
        <f ca="1" t="shared" si="111"/>
        <v>-0.7030268236655866</v>
      </c>
      <c r="F2170" s="4">
        <f ca="1" t="shared" si="111"/>
        <v>-0.6332835626425257</v>
      </c>
      <c r="H2170" s="4">
        <f t="shared" si="112"/>
        <v>1.9008521198766082</v>
      </c>
      <c r="I2170" s="4">
        <f t="shared" si="113"/>
        <v>0.5260798510011994</v>
      </c>
    </row>
    <row r="2171" spans="2:9" ht="12.75">
      <c r="B2171" s="4">
        <f ca="1" t="shared" si="111"/>
        <v>0.9425481062009893</v>
      </c>
      <c r="C2171" s="4">
        <f ca="1" t="shared" si="111"/>
        <v>0.279728212700474</v>
      </c>
      <c r="D2171" s="4">
        <f ca="1" t="shared" si="111"/>
        <v>0.15722052302933476</v>
      </c>
      <c r="E2171" s="4">
        <f ca="1" t="shared" si="111"/>
        <v>-0.9344323523446529</v>
      </c>
      <c r="F2171" s="4">
        <f ca="1" t="shared" si="111"/>
        <v>-0.5725787905597723</v>
      </c>
      <c r="H2171" s="4">
        <f t="shared" si="112"/>
        <v>0.7397839906793715</v>
      </c>
      <c r="I2171" s="4">
        <f t="shared" si="113"/>
        <v>1.351745932054656</v>
      </c>
    </row>
    <row r="2172" spans="2:9" ht="12.75">
      <c r="B2172" s="4">
        <f aca="true" ca="1" t="shared" si="114" ref="B2172:F2222">NORMSINV(RAND())</f>
        <v>-1.1734635842610204</v>
      </c>
      <c r="C2172" s="4">
        <f ca="1" t="shared" si="114"/>
        <v>0.6039491822160377</v>
      </c>
      <c r="D2172" s="4">
        <f ca="1" t="shared" si="114"/>
        <v>0.4697850712680439</v>
      </c>
      <c r="E2172" s="4">
        <f ca="1" t="shared" si="114"/>
        <v>0.8958629776521221</v>
      </c>
      <c r="F2172" s="4">
        <f ca="1" t="shared" si="114"/>
        <v>0.601053740526692</v>
      </c>
      <c r="H2172" s="4">
        <f t="shared" si="112"/>
        <v>0.8270246317520329</v>
      </c>
      <c r="I2172" s="4">
        <f t="shared" si="113"/>
        <v>1.20915382880619</v>
      </c>
    </row>
    <row r="2173" spans="2:9" ht="12.75">
      <c r="B2173" s="4">
        <f ca="1" t="shared" si="114"/>
        <v>-0.7743582964795714</v>
      </c>
      <c r="C2173" s="4">
        <f ca="1" t="shared" si="114"/>
        <v>0.10040896535697871</v>
      </c>
      <c r="D2173" s="4">
        <f ca="1" t="shared" si="114"/>
        <v>-0.11204571792445134</v>
      </c>
      <c r="E2173" s="4">
        <f ca="1" t="shared" si="114"/>
        <v>0.3349499955780203</v>
      </c>
      <c r="F2173" s="4">
        <f ca="1" t="shared" si="114"/>
        <v>1.3883556856114647</v>
      </c>
      <c r="H2173" s="4">
        <f t="shared" si="112"/>
        <v>0.7883970667813828</v>
      </c>
      <c r="I2173" s="4">
        <f t="shared" si="113"/>
        <v>1.268396398381443</v>
      </c>
    </row>
    <row r="2174" spans="2:9" ht="12.75">
      <c r="B2174" s="4">
        <f ca="1" t="shared" si="114"/>
        <v>0.9824142557052511</v>
      </c>
      <c r="C2174" s="4">
        <f ca="1" t="shared" si="114"/>
        <v>1.281450638585405</v>
      </c>
      <c r="D2174" s="4">
        <f ca="1" t="shared" si="114"/>
        <v>1.5277839064432226</v>
      </c>
      <c r="E2174" s="4">
        <f ca="1" t="shared" si="114"/>
        <v>0.5470089817711727</v>
      </c>
      <c r="F2174" s="4">
        <f ca="1" t="shared" si="114"/>
        <v>0.3857569272640463</v>
      </c>
      <c r="H2174" s="4">
        <f t="shared" si="112"/>
        <v>0.48098480662718607</v>
      </c>
      <c r="I2174" s="4">
        <f t="shared" si="113"/>
        <v>2.0790677506266957</v>
      </c>
    </row>
    <row r="2175" spans="2:9" ht="12.75">
      <c r="B2175" s="4">
        <f ca="1" t="shared" si="114"/>
        <v>-0.12969314671089666</v>
      </c>
      <c r="C2175" s="4">
        <f ca="1" t="shared" si="114"/>
        <v>2.435737588732353</v>
      </c>
      <c r="D2175" s="4">
        <f ca="1" t="shared" si="114"/>
        <v>-0.7253673779337806</v>
      </c>
      <c r="E2175" s="4">
        <f ca="1" t="shared" si="114"/>
        <v>-0.15676726665586022</v>
      </c>
      <c r="F2175" s="4">
        <f ca="1" t="shared" si="114"/>
        <v>-2.924881017267934</v>
      </c>
      <c r="H2175" s="4">
        <f t="shared" si="112"/>
        <v>1.9108059665329569</v>
      </c>
      <c r="I2175" s="4">
        <f t="shared" si="113"/>
        <v>0.5233393748578461</v>
      </c>
    </row>
    <row r="2176" spans="2:9" ht="12.75">
      <c r="B2176" s="4">
        <f ca="1" t="shared" si="114"/>
        <v>-1.1123959629827183</v>
      </c>
      <c r="C2176" s="4">
        <f ca="1" t="shared" si="114"/>
        <v>-0.6829253081744313</v>
      </c>
      <c r="D2176" s="4">
        <f ca="1" t="shared" si="114"/>
        <v>-0.8089065388856771</v>
      </c>
      <c r="E2176" s="4">
        <f ca="1" t="shared" si="114"/>
        <v>0.23612543070841568</v>
      </c>
      <c r="F2176" s="4">
        <f ca="1" t="shared" si="114"/>
        <v>-0.4462991970655589</v>
      </c>
      <c r="H2176" s="4">
        <f t="shared" si="112"/>
        <v>0.5071756326307157</v>
      </c>
      <c r="I2176" s="4">
        <f t="shared" si="113"/>
        <v>1.9717035592049412</v>
      </c>
    </row>
    <row r="2177" spans="2:9" ht="12.75">
      <c r="B2177" s="4">
        <f ca="1" t="shared" si="114"/>
        <v>-0.09886941288038542</v>
      </c>
      <c r="C2177" s="4">
        <f ca="1" t="shared" si="114"/>
        <v>1.8715789226465018</v>
      </c>
      <c r="D2177" s="4">
        <f ca="1" t="shared" si="114"/>
        <v>-0.32985163879306545</v>
      </c>
      <c r="E2177" s="4">
        <f ca="1" t="shared" si="114"/>
        <v>-0.2353629272515555</v>
      </c>
      <c r="F2177" s="4">
        <f ca="1" t="shared" si="114"/>
        <v>-3.2464071609432246</v>
      </c>
      <c r="H2177" s="4">
        <f t="shared" si="112"/>
        <v>1.829242157585559</v>
      </c>
      <c r="I2177" s="4">
        <f t="shared" si="113"/>
        <v>0.5466744771069092</v>
      </c>
    </row>
    <row r="2178" spans="2:9" ht="12.75">
      <c r="B2178" s="4">
        <f ca="1" t="shared" si="114"/>
        <v>1.6537462163764567</v>
      </c>
      <c r="C2178" s="4">
        <f ca="1" t="shared" si="114"/>
        <v>-1.2641176729741903</v>
      </c>
      <c r="D2178" s="4">
        <f ca="1" t="shared" si="114"/>
        <v>0.5161806461308323</v>
      </c>
      <c r="E2178" s="4">
        <f ca="1" t="shared" si="114"/>
        <v>0.7820864347159855</v>
      </c>
      <c r="F2178" s="4">
        <f ca="1" t="shared" si="114"/>
        <v>-0.6720891276433834</v>
      </c>
      <c r="H2178" s="4">
        <f t="shared" si="112"/>
        <v>1.1679365263038812</v>
      </c>
      <c r="I2178" s="4">
        <f t="shared" si="113"/>
        <v>0.8562109134172361</v>
      </c>
    </row>
    <row r="2179" spans="2:9" ht="12.75">
      <c r="B2179" s="4">
        <f ca="1" t="shared" si="114"/>
        <v>1.7364171328194073</v>
      </c>
      <c r="C2179" s="4">
        <f ca="1" t="shared" si="114"/>
        <v>-1.0622535413635936</v>
      </c>
      <c r="D2179" s="4">
        <f ca="1" t="shared" si="114"/>
        <v>-1.9139761056827518</v>
      </c>
      <c r="E2179" s="4">
        <f ca="1" t="shared" si="114"/>
        <v>-0.3895720343446214</v>
      </c>
      <c r="F2179" s="4">
        <f ca="1" t="shared" si="114"/>
        <v>-1.2338044555919763</v>
      </c>
      <c r="H2179" s="4">
        <f t="shared" si="112"/>
        <v>1.4001161673484634</v>
      </c>
      <c r="I2179" s="4">
        <f t="shared" si="113"/>
        <v>0.7142264501479171</v>
      </c>
    </row>
    <row r="2180" spans="2:9" ht="12.75">
      <c r="B2180" s="4">
        <f ca="1" t="shared" si="114"/>
        <v>-1.0595559455008199</v>
      </c>
      <c r="C2180" s="4">
        <f ca="1" t="shared" si="114"/>
        <v>-1.6606005399016541</v>
      </c>
      <c r="D2180" s="4">
        <f ca="1" t="shared" si="114"/>
        <v>0.041610361136114674</v>
      </c>
      <c r="E2180" s="4">
        <f ca="1" t="shared" si="114"/>
        <v>0.5095412577384031</v>
      </c>
      <c r="F2180" s="4">
        <f ca="1" t="shared" si="114"/>
        <v>1.9664485144822552</v>
      </c>
      <c r="H2180" s="4">
        <f t="shared" si="112"/>
        <v>1.4142427846040058</v>
      </c>
      <c r="I2180" s="4">
        <f t="shared" si="113"/>
        <v>0.7070921703729989</v>
      </c>
    </row>
    <row r="2181" spans="2:9" ht="12.75">
      <c r="B2181" s="4">
        <f ca="1" t="shared" si="114"/>
        <v>-0.2911047859327881</v>
      </c>
      <c r="C2181" s="4">
        <f ca="1" t="shared" si="114"/>
        <v>-1.5068032363861468</v>
      </c>
      <c r="D2181" s="4">
        <f ca="1" t="shared" si="114"/>
        <v>0.569550613867986</v>
      </c>
      <c r="E2181" s="4">
        <f ca="1" t="shared" si="114"/>
        <v>-0.7621002820941645</v>
      </c>
      <c r="F2181" s="4">
        <f ca="1" t="shared" si="114"/>
        <v>-0.5406178675669138</v>
      </c>
      <c r="H2181" s="4">
        <f t="shared" si="112"/>
        <v>0.7535551927132346</v>
      </c>
      <c r="I2181" s="4">
        <f t="shared" si="113"/>
        <v>1.3270428094316775</v>
      </c>
    </row>
    <row r="2182" spans="2:9" ht="12.75">
      <c r="B2182" s="4">
        <f ca="1" t="shared" si="114"/>
        <v>-0.32906242955172493</v>
      </c>
      <c r="C2182" s="4">
        <f ca="1" t="shared" si="114"/>
        <v>-0.4240763287894779</v>
      </c>
      <c r="D2182" s="4">
        <f ca="1" t="shared" si="114"/>
        <v>0.41859582366728</v>
      </c>
      <c r="E2182" s="4">
        <f ca="1" t="shared" si="114"/>
        <v>-1.218390003750264</v>
      </c>
      <c r="F2182" s="4">
        <f ca="1" t="shared" si="114"/>
        <v>0.32042237250795813</v>
      </c>
      <c r="H2182" s="4">
        <f t="shared" si="112"/>
        <v>0.6608088826954626</v>
      </c>
      <c r="I2182" s="4">
        <f t="shared" si="113"/>
        <v>1.5132968490389611</v>
      </c>
    </row>
    <row r="2183" spans="2:9" ht="12.75">
      <c r="B2183" s="4">
        <f ca="1" t="shared" si="114"/>
        <v>1.9407930342529776</v>
      </c>
      <c r="C2183" s="4">
        <f ca="1" t="shared" si="114"/>
        <v>-0.0641120927615694</v>
      </c>
      <c r="D2183" s="4">
        <f ca="1" t="shared" si="114"/>
        <v>0.4977091785531448</v>
      </c>
      <c r="E2183" s="4">
        <f ca="1" t="shared" si="114"/>
        <v>-1.0854800480641171</v>
      </c>
      <c r="F2183" s="4">
        <f ca="1" t="shared" si="114"/>
        <v>1.294175152029259</v>
      </c>
      <c r="H2183" s="4">
        <f t="shared" si="112"/>
        <v>1.1765620247818414</v>
      </c>
      <c r="I2183" s="4">
        <f t="shared" si="113"/>
        <v>0.8499339422291999</v>
      </c>
    </row>
    <row r="2184" spans="2:9" ht="12.75">
      <c r="B2184" s="4">
        <f ca="1" t="shared" si="114"/>
        <v>0.5034895854686099</v>
      </c>
      <c r="C2184" s="4">
        <f ca="1" t="shared" si="114"/>
        <v>-1.1779872308584882</v>
      </c>
      <c r="D2184" s="4">
        <f ca="1" t="shared" si="114"/>
        <v>1.0263324996409522</v>
      </c>
      <c r="E2184" s="4">
        <f ca="1" t="shared" si="114"/>
        <v>0.8798402132550183</v>
      </c>
      <c r="F2184" s="4">
        <f ca="1" t="shared" si="114"/>
        <v>-0.2585202045373649</v>
      </c>
      <c r="H2184" s="4">
        <f t="shared" si="112"/>
        <v>0.9146118709746484</v>
      </c>
      <c r="I2184" s="4">
        <f t="shared" si="113"/>
        <v>1.093359961460328</v>
      </c>
    </row>
    <row r="2185" spans="2:9" ht="12.75">
      <c r="B2185" s="4">
        <f ca="1" t="shared" si="114"/>
        <v>2.713463914412573</v>
      </c>
      <c r="C2185" s="4">
        <f ca="1" t="shared" si="114"/>
        <v>0.03721041896945436</v>
      </c>
      <c r="D2185" s="4">
        <f ca="1" t="shared" si="114"/>
        <v>-0.07740295158412758</v>
      </c>
      <c r="E2185" s="4">
        <f ca="1" t="shared" si="114"/>
        <v>0.6666467255186774</v>
      </c>
      <c r="F2185" s="4">
        <f ca="1" t="shared" si="114"/>
        <v>-0.20127073761314446</v>
      </c>
      <c r="H2185" s="4">
        <f t="shared" si="112"/>
        <v>1.212947706128327</v>
      </c>
      <c r="I2185" s="4">
        <f t="shared" si="113"/>
        <v>0.824437850822072</v>
      </c>
    </row>
    <row r="2186" spans="2:9" ht="12.75">
      <c r="B2186" s="4">
        <f ca="1" t="shared" si="114"/>
        <v>-0.1957812845700238</v>
      </c>
      <c r="C2186" s="4">
        <f ca="1" t="shared" si="114"/>
        <v>0.026020820723479193</v>
      </c>
      <c r="D2186" s="4">
        <f ca="1" t="shared" si="114"/>
        <v>0.3858352045126371</v>
      </c>
      <c r="E2186" s="4">
        <f ca="1" t="shared" si="114"/>
        <v>0.6222183149624372</v>
      </c>
      <c r="F2186" s="4">
        <f ca="1" t="shared" si="114"/>
        <v>2.593099338394971</v>
      </c>
      <c r="H2186" s="4">
        <f t="shared" si="112"/>
        <v>1.1117896898072703</v>
      </c>
      <c r="I2186" s="4">
        <f t="shared" si="113"/>
        <v>0.8994506867331634</v>
      </c>
    </row>
    <row r="2187" spans="2:9" ht="12.75">
      <c r="B2187" s="4">
        <f ca="1" t="shared" si="114"/>
        <v>0.011638021331267224</v>
      </c>
      <c r="C2187" s="4">
        <f ca="1" t="shared" si="114"/>
        <v>-0.5002207923705027</v>
      </c>
      <c r="D2187" s="4">
        <f ca="1" t="shared" si="114"/>
        <v>0.24057290340926857</v>
      </c>
      <c r="E2187" s="4">
        <f ca="1" t="shared" si="114"/>
        <v>-0.6282995843850607</v>
      </c>
      <c r="F2187" s="4">
        <f ca="1" t="shared" si="114"/>
        <v>0.959909203262876</v>
      </c>
      <c r="H2187" s="4">
        <f t="shared" si="112"/>
        <v>0.636988985203142</v>
      </c>
      <c r="I2187" s="4">
        <f t="shared" si="113"/>
        <v>1.5698858586716227</v>
      </c>
    </row>
    <row r="2188" spans="2:9" ht="12.75">
      <c r="B2188" s="4">
        <f ca="1" t="shared" si="114"/>
        <v>1.1620306587433342</v>
      </c>
      <c r="C2188" s="4">
        <f ca="1" t="shared" si="114"/>
        <v>-1.7148852237225785</v>
      </c>
      <c r="D2188" s="4">
        <f ca="1" t="shared" si="114"/>
        <v>-0.4885930092558435</v>
      </c>
      <c r="E2188" s="4">
        <f ca="1" t="shared" si="114"/>
        <v>1.3501838801374335</v>
      </c>
      <c r="F2188" s="4">
        <f ca="1" t="shared" si="114"/>
        <v>-0.6330525564458818</v>
      </c>
      <c r="H2188" s="4">
        <f t="shared" si="112"/>
        <v>1.2973613176778767</v>
      </c>
      <c r="I2188" s="4">
        <f t="shared" si="113"/>
        <v>0.7707952953228803</v>
      </c>
    </row>
    <row r="2189" spans="2:9" ht="12.75">
      <c r="B2189" s="4">
        <f ca="1" t="shared" si="114"/>
        <v>0.17060166652319392</v>
      </c>
      <c r="C2189" s="4">
        <f ca="1" t="shared" si="114"/>
        <v>1.2957138331151543</v>
      </c>
      <c r="D2189" s="4">
        <f ca="1" t="shared" si="114"/>
        <v>-0.5262707717728337</v>
      </c>
      <c r="E2189" s="4">
        <f ca="1" t="shared" si="114"/>
        <v>-1.1363177770976072</v>
      </c>
      <c r="F2189" s="4">
        <f ca="1" t="shared" si="114"/>
        <v>-0.1672817936354692</v>
      </c>
      <c r="H2189" s="4">
        <f t="shared" si="112"/>
        <v>0.9052219417695704</v>
      </c>
      <c r="I2189" s="4">
        <f t="shared" si="113"/>
        <v>1.1047014592301563</v>
      </c>
    </row>
    <row r="2190" spans="2:9" ht="12.75">
      <c r="B2190" s="4">
        <f ca="1" t="shared" si="114"/>
        <v>-0.40386704345834135</v>
      </c>
      <c r="C2190" s="4">
        <f ca="1" t="shared" si="114"/>
        <v>-0.4140316996188417</v>
      </c>
      <c r="D2190" s="4">
        <f ca="1" t="shared" si="114"/>
        <v>0.5504995658645435</v>
      </c>
      <c r="E2190" s="4">
        <f ca="1" t="shared" si="114"/>
        <v>-0.21549756037295592</v>
      </c>
      <c r="F2190" s="4">
        <f ca="1" t="shared" si="114"/>
        <v>1.171316202880703</v>
      </c>
      <c r="H2190" s="4">
        <f t="shared" si="112"/>
        <v>0.7002173203220953</v>
      </c>
      <c r="I2190" s="4">
        <f t="shared" si="113"/>
        <v>1.4281280553585944</v>
      </c>
    </row>
    <row r="2191" spans="2:9" ht="12.75">
      <c r="B2191" s="4">
        <f ca="1" t="shared" si="114"/>
        <v>-0.09041770118968165</v>
      </c>
      <c r="C2191" s="4">
        <f ca="1" t="shared" si="114"/>
        <v>1.5153573393565458</v>
      </c>
      <c r="D2191" s="4">
        <f ca="1" t="shared" si="114"/>
        <v>-0.2327977372706297</v>
      </c>
      <c r="E2191" s="4">
        <f ca="1" t="shared" si="114"/>
        <v>0.7701728989398189</v>
      </c>
      <c r="F2191" s="4">
        <f ca="1" t="shared" si="114"/>
        <v>0.5606725008837188</v>
      </c>
      <c r="H2191" s="4">
        <f t="shared" si="112"/>
        <v>0.7058868494132791</v>
      </c>
      <c r="I2191" s="4">
        <f t="shared" si="113"/>
        <v>1.4166576425544444</v>
      </c>
    </row>
    <row r="2192" spans="2:9" ht="12.75">
      <c r="B2192" s="4">
        <f ca="1" t="shared" si="114"/>
        <v>0.1813825440625768</v>
      </c>
      <c r="C2192" s="4">
        <f ca="1" t="shared" si="114"/>
        <v>-0.018351761490900793</v>
      </c>
      <c r="D2192" s="4">
        <f ca="1" t="shared" si="114"/>
        <v>0.8874048166820836</v>
      </c>
      <c r="E2192" s="4">
        <f ca="1" t="shared" si="114"/>
        <v>-0.10848419349236421</v>
      </c>
      <c r="F2192" s="4">
        <f ca="1" t="shared" si="114"/>
        <v>0.0016554546002912366</v>
      </c>
      <c r="H2192" s="4">
        <f t="shared" si="112"/>
        <v>0.4044800682648925</v>
      </c>
      <c r="I2192" s="4">
        <f t="shared" si="113"/>
        <v>2.472309709325661</v>
      </c>
    </row>
    <row r="2193" spans="2:9" ht="12.75">
      <c r="B2193" s="4">
        <f ca="1" t="shared" si="114"/>
        <v>-0.8507502773664373</v>
      </c>
      <c r="C2193" s="4">
        <f ca="1" t="shared" si="114"/>
        <v>-0.23528836097683242</v>
      </c>
      <c r="D2193" s="4">
        <f ca="1" t="shared" si="114"/>
        <v>-0.568766809733527</v>
      </c>
      <c r="E2193" s="4">
        <f ca="1" t="shared" si="114"/>
        <v>0.8830648799328262</v>
      </c>
      <c r="F2193" s="4">
        <f ca="1" t="shared" si="114"/>
        <v>1.8136869216969957</v>
      </c>
      <c r="H2193" s="4">
        <f t="shared" si="112"/>
        <v>1.1129651524726303</v>
      </c>
      <c r="I2193" s="4">
        <f t="shared" si="113"/>
        <v>0.8985007282378428</v>
      </c>
    </row>
    <row r="2194" spans="2:9" ht="12.75">
      <c r="B2194" s="4">
        <f ca="1" t="shared" si="114"/>
        <v>0.9255124230533238</v>
      </c>
      <c r="C2194" s="4">
        <f ca="1" t="shared" si="114"/>
        <v>-0.1003432775851589</v>
      </c>
      <c r="D2194" s="4">
        <f ca="1" t="shared" si="114"/>
        <v>-0.760987145238003</v>
      </c>
      <c r="E2194" s="4">
        <f ca="1" t="shared" si="114"/>
        <v>0.1455386715701752</v>
      </c>
      <c r="F2194" s="4">
        <f ca="1" t="shared" si="114"/>
        <v>1.4551530454235881</v>
      </c>
      <c r="H2194" s="4">
        <f t="shared" si="112"/>
        <v>0.8703497063633969</v>
      </c>
      <c r="I2194" s="4">
        <f t="shared" si="113"/>
        <v>1.1489634484721365</v>
      </c>
    </row>
    <row r="2195" spans="2:9" ht="12.75">
      <c r="B2195" s="4">
        <f ca="1" t="shared" si="114"/>
        <v>-1.2261954955507646</v>
      </c>
      <c r="C2195" s="4">
        <f ca="1" t="shared" si="114"/>
        <v>-1.0969178309247924</v>
      </c>
      <c r="D2195" s="4">
        <f ca="1" t="shared" si="114"/>
        <v>-0.864474488144058</v>
      </c>
      <c r="E2195" s="4">
        <f ca="1" t="shared" si="114"/>
        <v>-0.9095687810864848</v>
      </c>
      <c r="F2195" s="4">
        <f ca="1" t="shared" si="114"/>
        <v>1.850858085098014</v>
      </c>
      <c r="H2195" s="4">
        <f t="shared" si="112"/>
        <v>1.2940169899106317</v>
      </c>
      <c r="I2195" s="4">
        <f t="shared" si="113"/>
        <v>0.7727873805343642</v>
      </c>
    </row>
    <row r="2196" spans="2:9" ht="12.75">
      <c r="B2196" s="4">
        <f ca="1" t="shared" si="114"/>
        <v>-2.453459912630242</v>
      </c>
      <c r="C2196" s="4">
        <f ca="1" t="shared" si="114"/>
        <v>0.4949944285453496</v>
      </c>
      <c r="D2196" s="4">
        <f ca="1" t="shared" si="114"/>
        <v>0.6284833884575189</v>
      </c>
      <c r="E2196" s="4">
        <f ca="1" t="shared" si="114"/>
        <v>-0.906545171362126</v>
      </c>
      <c r="F2196" s="4">
        <f ca="1" t="shared" si="114"/>
        <v>0.8849862190116315</v>
      </c>
      <c r="H2196" s="4">
        <f t="shared" si="112"/>
        <v>1.405272972719913</v>
      </c>
      <c r="I2196" s="4">
        <f t="shared" si="113"/>
        <v>0.7116055168018317</v>
      </c>
    </row>
    <row r="2197" spans="2:9" ht="12.75">
      <c r="B2197" s="4">
        <f ca="1" t="shared" si="114"/>
        <v>-1.5711414036725904</v>
      </c>
      <c r="C2197" s="4">
        <f ca="1" t="shared" si="114"/>
        <v>0.16370699217427953</v>
      </c>
      <c r="D2197" s="4">
        <f ca="1" t="shared" si="114"/>
        <v>-0.6313194521261978</v>
      </c>
      <c r="E2197" s="4">
        <f ca="1" t="shared" si="114"/>
        <v>-1.1352752252785958</v>
      </c>
      <c r="F2197" s="4">
        <f ca="1" t="shared" si="114"/>
        <v>0.19330740336213648</v>
      </c>
      <c r="H2197" s="4">
        <f t="shared" si="112"/>
        <v>0.7815252357168465</v>
      </c>
      <c r="I2197" s="4">
        <f t="shared" si="113"/>
        <v>1.2795492126146888</v>
      </c>
    </row>
    <row r="2198" spans="2:9" ht="12.75">
      <c r="B2198" s="4">
        <f ca="1" t="shared" si="114"/>
        <v>-0.2499935638757652</v>
      </c>
      <c r="C2198" s="4">
        <f ca="1" t="shared" si="114"/>
        <v>-0.40850048085406476</v>
      </c>
      <c r="D2198" s="4">
        <f ca="1" t="shared" si="114"/>
        <v>0.3133937183182559</v>
      </c>
      <c r="E2198" s="4">
        <f ca="1" t="shared" si="114"/>
        <v>0.78664359765718</v>
      </c>
      <c r="F2198" s="4">
        <f ca="1" t="shared" si="114"/>
        <v>-0.31141886620312254</v>
      </c>
      <c r="H2198" s="4">
        <f t="shared" si="112"/>
        <v>0.5098991163267956</v>
      </c>
      <c r="I2198" s="4">
        <f t="shared" si="113"/>
        <v>1.9611722554135542</v>
      </c>
    </row>
    <row r="2199" spans="2:9" ht="12.75">
      <c r="B2199" s="4">
        <f ca="1" t="shared" si="114"/>
        <v>-2.4383871497686833</v>
      </c>
      <c r="C2199" s="4">
        <f ca="1" t="shared" si="114"/>
        <v>0.40095064148440174</v>
      </c>
      <c r="D2199" s="4">
        <f ca="1" t="shared" si="114"/>
        <v>0.11410071763328178</v>
      </c>
      <c r="E2199" s="4">
        <f ca="1" t="shared" si="114"/>
        <v>0.8122495134345433</v>
      </c>
      <c r="F2199" s="4">
        <f ca="1" t="shared" si="114"/>
        <v>-0.644566430091601</v>
      </c>
      <c r="H2199" s="4">
        <f t="shared" si="112"/>
        <v>1.2824063466749032</v>
      </c>
      <c r="I2199" s="4">
        <f t="shared" si="113"/>
        <v>0.7797840384936159</v>
      </c>
    </row>
    <row r="2200" spans="2:9" ht="12.75">
      <c r="B2200" s="4">
        <f ca="1" t="shared" si="114"/>
        <v>0.7807412219289929</v>
      </c>
      <c r="C2200" s="4">
        <f ca="1" t="shared" si="114"/>
        <v>-0.340094045127452</v>
      </c>
      <c r="D2200" s="4">
        <f ca="1" t="shared" si="114"/>
        <v>-0.08367788840801071</v>
      </c>
      <c r="E2200" s="4">
        <f ca="1" t="shared" si="114"/>
        <v>-0.700226932079747</v>
      </c>
      <c r="F2200" s="4">
        <f ca="1" t="shared" si="114"/>
        <v>0.993497161553045</v>
      </c>
      <c r="H2200" s="4">
        <f t="shared" si="112"/>
        <v>0.7288715395156043</v>
      </c>
      <c r="I2200" s="4">
        <f t="shared" si="113"/>
        <v>1.3719838761499497</v>
      </c>
    </row>
    <row r="2201" spans="2:9" ht="12.75">
      <c r="B2201" s="4">
        <f ca="1" t="shared" si="114"/>
        <v>0.1370178013298613</v>
      </c>
      <c r="C2201" s="4">
        <f ca="1" t="shared" si="114"/>
        <v>1.1455047610235347</v>
      </c>
      <c r="D2201" s="4">
        <f ca="1" t="shared" si="114"/>
        <v>0.7198916064721876</v>
      </c>
      <c r="E2201" s="4">
        <f ca="1" t="shared" si="114"/>
        <v>-0.09833158340609302</v>
      </c>
      <c r="F2201" s="4">
        <f ca="1" t="shared" si="114"/>
        <v>-1.5033961270173957</v>
      </c>
      <c r="H2201" s="4">
        <f t="shared" si="112"/>
        <v>1.010811313736972</v>
      </c>
      <c r="I2201" s="4">
        <f t="shared" si="113"/>
        <v>0.9893043206085589</v>
      </c>
    </row>
    <row r="2202" spans="2:9" ht="12.75">
      <c r="B2202" s="4">
        <f ca="1" t="shared" si="114"/>
        <v>-2.13803807742733</v>
      </c>
      <c r="C2202" s="4">
        <f ca="1" t="shared" si="114"/>
        <v>1.1218942300462063</v>
      </c>
      <c r="D2202" s="4">
        <f ca="1" t="shared" si="114"/>
        <v>-1.2028759652273484</v>
      </c>
      <c r="E2202" s="4">
        <f ca="1" t="shared" si="114"/>
        <v>0.9776237928952805</v>
      </c>
      <c r="F2202" s="4">
        <f ca="1" t="shared" si="114"/>
        <v>-0.5576596231554021</v>
      </c>
      <c r="H2202" s="4">
        <f t="shared" si="112"/>
        <v>1.4050067941265498</v>
      </c>
      <c r="I2202" s="4">
        <f t="shared" si="113"/>
        <v>0.7117403304954619</v>
      </c>
    </row>
    <row r="2203" spans="2:9" ht="12.75">
      <c r="B2203" s="4">
        <f ca="1" t="shared" si="114"/>
        <v>1.6143457096864102</v>
      </c>
      <c r="C2203" s="4">
        <f ca="1" t="shared" si="114"/>
        <v>-0.05872898716498301</v>
      </c>
      <c r="D2203" s="4">
        <f ca="1" t="shared" si="114"/>
        <v>0.6494055929431113</v>
      </c>
      <c r="E2203" s="4">
        <f ca="1" t="shared" si="114"/>
        <v>-2.062920045751776</v>
      </c>
      <c r="F2203" s="4">
        <f ca="1" t="shared" si="114"/>
        <v>-0.49432565043327226</v>
      </c>
      <c r="H2203" s="4">
        <f t="shared" si="112"/>
        <v>1.3698972124139175</v>
      </c>
      <c r="I2203" s="4">
        <f t="shared" si="113"/>
        <v>0.7299817759595877</v>
      </c>
    </row>
    <row r="2204" spans="2:9" ht="12.75">
      <c r="B2204" s="4">
        <f ca="1" t="shared" si="114"/>
        <v>-2.509798968416465</v>
      </c>
      <c r="C2204" s="4">
        <f ca="1" t="shared" si="114"/>
        <v>0.07598735940167267</v>
      </c>
      <c r="D2204" s="4">
        <f ca="1" t="shared" si="114"/>
        <v>-1.0575180652988183</v>
      </c>
      <c r="E2204" s="4">
        <f ca="1" t="shared" si="114"/>
        <v>0.2741956668337855</v>
      </c>
      <c r="F2204" s="4">
        <f ca="1" t="shared" si="114"/>
        <v>0.5288969188886388</v>
      </c>
      <c r="H2204" s="4">
        <f t="shared" si="112"/>
        <v>1.258252844692932</v>
      </c>
      <c r="I2204" s="4">
        <f t="shared" si="113"/>
        <v>0.7947528227079377</v>
      </c>
    </row>
    <row r="2205" spans="2:9" ht="12.75">
      <c r="B2205" s="4">
        <f ca="1" t="shared" si="114"/>
        <v>-0.6832417642754356</v>
      </c>
      <c r="C2205" s="4">
        <f ca="1" t="shared" si="114"/>
        <v>-0.7474174218050518</v>
      </c>
      <c r="D2205" s="4">
        <f ca="1" t="shared" si="114"/>
        <v>0.15891386147426223</v>
      </c>
      <c r="E2205" s="4">
        <f ca="1" t="shared" si="114"/>
        <v>0.604302574596278</v>
      </c>
      <c r="F2205" s="4">
        <f ca="1" t="shared" si="114"/>
        <v>0.9716559454002094</v>
      </c>
      <c r="H2205" s="4">
        <f t="shared" si="112"/>
        <v>0.7650969661555873</v>
      </c>
      <c r="I2205" s="4">
        <f t="shared" si="113"/>
        <v>1.307023873097732</v>
      </c>
    </row>
    <row r="2206" spans="2:9" ht="12.75">
      <c r="B2206" s="4">
        <f ca="1" t="shared" si="114"/>
        <v>0.6651544205835687</v>
      </c>
      <c r="C2206" s="4">
        <f ca="1" t="shared" si="114"/>
        <v>0.6311976170898252</v>
      </c>
      <c r="D2206" s="4">
        <f ca="1" t="shared" si="114"/>
        <v>1.3012053588885086</v>
      </c>
      <c r="E2206" s="4">
        <f ca="1" t="shared" si="114"/>
        <v>0.1514107908615973</v>
      </c>
      <c r="F2206" s="4">
        <f ca="1" t="shared" si="114"/>
        <v>0.4731288453686724</v>
      </c>
      <c r="H2206" s="4">
        <f t="shared" si="112"/>
        <v>0.41963391640974174</v>
      </c>
      <c r="I2206" s="4">
        <f t="shared" si="113"/>
        <v>2.3830294952221482</v>
      </c>
    </row>
    <row r="2207" spans="2:9" ht="12.75">
      <c r="B2207" s="4">
        <f ca="1" t="shared" si="114"/>
        <v>0.09490208227700869</v>
      </c>
      <c r="C2207" s="4">
        <f ca="1" t="shared" si="114"/>
        <v>2.0981234126054495</v>
      </c>
      <c r="D2207" s="4">
        <f ca="1" t="shared" si="114"/>
        <v>1.6773175290150055</v>
      </c>
      <c r="E2207" s="4">
        <f ca="1" t="shared" si="114"/>
        <v>-0.930584347337081</v>
      </c>
      <c r="F2207" s="4">
        <f ca="1" t="shared" si="114"/>
        <v>-1.705570913017457</v>
      </c>
      <c r="H2207" s="4">
        <f t="shared" si="112"/>
        <v>1.6351481456269352</v>
      </c>
      <c r="I2207" s="4">
        <f t="shared" si="113"/>
        <v>0.6115653818122933</v>
      </c>
    </row>
    <row r="2208" spans="2:9" ht="12.75">
      <c r="B2208" s="4">
        <f ca="1" t="shared" si="114"/>
        <v>0.7294164337946585</v>
      </c>
      <c r="C2208" s="4">
        <f ca="1" t="shared" si="114"/>
        <v>-0.9880413229261886</v>
      </c>
      <c r="D2208" s="4">
        <f ca="1" t="shared" si="114"/>
        <v>1.675084248881911</v>
      </c>
      <c r="E2208" s="4">
        <f ca="1" t="shared" si="114"/>
        <v>-1.9004848356464854</v>
      </c>
      <c r="F2208" s="4">
        <f ca="1" t="shared" si="114"/>
        <v>1.4304956994642026</v>
      </c>
      <c r="H2208" s="4">
        <f t="shared" si="112"/>
        <v>1.5647028959549594</v>
      </c>
      <c r="I2208" s="4">
        <f t="shared" si="113"/>
        <v>0.639098964145322</v>
      </c>
    </row>
    <row r="2209" spans="2:9" ht="12.75">
      <c r="B2209" s="4">
        <f ca="1" t="shared" si="114"/>
        <v>2.4241775300676123</v>
      </c>
      <c r="C2209" s="4">
        <f ca="1" t="shared" si="114"/>
        <v>1.1218507415479246</v>
      </c>
      <c r="D2209" s="4">
        <f ca="1" t="shared" si="114"/>
        <v>-1.9826859171646207</v>
      </c>
      <c r="E2209" s="4">
        <f ca="1" t="shared" si="114"/>
        <v>2.069072469570653</v>
      </c>
      <c r="F2209" s="4">
        <f ca="1" t="shared" si="114"/>
        <v>1.80945019668414</v>
      </c>
      <c r="H2209" s="4">
        <f t="shared" si="112"/>
        <v>1.7817562366678177</v>
      </c>
      <c r="I2209" s="4">
        <f t="shared" si="113"/>
        <v>0.5612440015196284</v>
      </c>
    </row>
    <row r="2210" spans="2:9" ht="12.75">
      <c r="B2210" s="4">
        <f ca="1" t="shared" si="114"/>
        <v>0.267671168200736</v>
      </c>
      <c r="C2210" s="4">
        <f ca="1" t="shared" si="114"/>
        <v>-1.5566750840770478</v>
      </c>
      <c r="D2210" s="4">
        <f ca="1" t="shared" si="114"/>
        <v>-0.6740015580901308</v>
      </c>
      <c r="E2210" s="4">
        <f ca="1" t="shared" si="114"/>
        <v>2.1562639605498104</v>
      </c>
      <c r="F2210" s="4">
        <f ca="1" t="shared" si="114"/>
        <v>0.4585461897129971</v>
      </c>
      <c r="H2210" s="4">
        <f t="shared" si="112"/>
        <v>1.3895981685759067</v>
      </c>
      <c r="I2210" s="4">
        <f t="shared" si="113"/>
        <v>0.7196324970871427</v>
      </c>
    </row>
    <row r="2211" spans="2:9" ht="12.75">
      <c r="B2211" s="4">
        <f ca="1" t="shared" si="114"/>
        <v>-0.5891985279035785</v>
      </c>
      <c r="C2211" s="4">
        <f ca="1" t="shared" si="114"/>
        <v>-1.2070557947870597</v>
      </c>
      <c r="D2211" s="4">
        <f ca="1" t="shared" si="114"/>
        <v>1.3529988654058727</v>
      </c>
      <c r="E2211" s="4">
        <f ca="1" t="shared" si="114"/>
        <v>0.4895847702584837</v>
      </c>
      <c r="F2211" s="4">
        <f ca="1" t="shared" si="114"/>
        <v>1.737353943206689</v>
      </c>
      <c r="H2211" s="4">
        <f aca="true" t="shared" si="115" ref="H2211:H2274">STDEV(B2211:F2211)</f>
        <v>1.2506529600944019</v>
      </c>
      <c r="I2211" s="4">
        <f aca="true" t="shared" si="116" ref="I2211:I2274">1/H2211</f>
        <v>0.7995823237203372</v>
      </c>
    </row>
    <row r="2212" spans="2:9" ht="12.75">
      <c r="B2212" s="4">
        <f ca="1" t="shared" si="114"/>
        <v>1.708283684570366</v>
      </c>
      <c r="C2212" s="4">
        <f ca="1" t="shared" si="114"/>
        <v>-1.1178791546791005</v>
      </c>
      <c r="D2212" s="4">
        <f ca="1" t="shared" si="114"/>
        <v>0.556172495236892</v>
      </c>
      <c r="E2212" s="4">
        <f ca="1" t="shared" si="114"/>
        <v>-0.034383265316202394</v>
      </c>
      <c r="F2212" s="4">
        <f ca="1" t="shared" si="114"/>
        <v>-1.9908169489049055</v>
      </c>
      <c r="H2212" s="4">
        <f t="shared" si="115"/>
        <v>1.4393881848889707</v>
      </c>
      <c r="I2212" s="4">
        <f t="shared" si="116"/>
        <v>0.6947396195815908</v>
      </c>
    </row>
    <row r="2213" spans="2:9" ht="12.75">
      <c r="B2213" s="4">
        <f ca="1" t="shared" si="114"/>
        <v>0.1354566851541274</v>
      </c>
      <c r="C2213" s="4">
        <f ca="1" t="shared" si="114"/>
        <v>0.8928880265662043</v>
      </c>
      <c r="D2213" s="4">
        <f ca="1" t="shared" si="114"/>
        <v>1.3567427192368693</v>
      </c>
      <c r="E2213" s="4">
        <f ca="1" t="shared" si="114"/>
        <v>0.1158437999789991</v>
      </c>
      <c r="F2213" s="4">
        <f ca="1" t="shared" si="114"/>
        <v>0.1919036480006882</v>
      </c>
      <c r="H2213" s="4">
        <f t="shared" si="115"/>
        <v>0.5604291228171112</v>
      </c>
      <c r="I2213" s="4">
        <f t="shared" si="116"/>
        <v>1.7843469571554316</v>
      </c>
    </row>
    <row r="2214" spans="2:9" ht="12.75">
      <c r="B2214" s="4">
        <f ca="1" t="shared" si="114"/>
        <v>-2.813327615091888</v>
      </c>
      <c r="C2214" s="4">
        <f ca="1" t="shared" si="114"/>
        <v>-0.5565105010714957</v>
      </c>
      <c r="D2214" s="4">
        <f ca="1" t="shared" si="114"/>
        <v>0.8485427793023412</v>
      </c>
      <c r="E2214" s="4">
        <f ca="1" t="shared" si="114"/>
        <v>2.2319415182894256</v>
      </c>
      <c r="F2214" s="4">
        <f ca="1" t="shared" si="114"/>
        <v>-0.22628454052891656</v>
      </c>
      <c r="H2214" s="4">
        <f t="shared" si="115"/>
        <v>1.8657526702928036</v>
      </c>
      <c r="I2214" s="4">
        <f t="shared" si="116"/>
        <v>0.5359767218465586</v>
      </c>
    </row>
    <row r="2215" spans="2:9" ht="12.75">
      <c r="B2215" s="4">
        <f ca="1" t="shared" si="114"/>
        <v>0.3440730693408899</v>
      </c>
      <c r="C2215" s="4">
        <f ca="1" t="shared" si="114"/>
        <v>0.4120863682452356</v>
      </c>
      <c r="D2215" s="4">
        <f ca="1" t="shared" si="114"/>
        <v>0.5681996859721838</v>
      </c>
      <c r="E2215" s="4">
        <f ca="1" t="shared" si="114"/>
        <v>0.5851967381233323</v>
      </c>
      <c r="F2215" s="4">
        <f ca="1" t="shared" si="114"/>
        <v>-1.2118617739269575</v>
      </c>
      <c r="H2215" s="4">
        <f t="shared" si="115"/>
        <v>0.7623583652843505</v>
      </c>
      <c r="I2215" s="4">
        <f t="shared" si="116"/>
        <v>1.3117190622378911</v>
      </c>
    </row>
    <row r="2216" spans="2:9" ht="12.75">
      <c r="B2216" s="4">
        <f ca="1" t="shared" si="114"/>
        <v>1.037869492377213</v>
      </c>
      <c r="C2216" s="4">
        <f ca="1" t="shared" si="114"/>
        <v>-0.3930386193303206</v>
      </c>
      <c r="D2216" s="4">
        <f ca="1" t="shared" si="114"/>
        <v>0.06910146512080101</v>
      </c>
      <c r="E2216" s="4">
        <f ca="1" t="shared" si="114"/>
        <v>-0.7157179047402642</v>
      </c>
      <c r="F2216" s="4">
        <f ca="1" t="shared" si="114"/>
        <v>0.2547590728062732</v>
      </c>
      <c r="H2216" s="4">
        <f t="shared" si="115"/>
        <v>0.6709662132600142</v>
      </c>
      <c r="I2216" s="4">
        <f t="shared" si="116"/>
        <v>1.4903880109570853</v>
      </c>
    </row>
    <row r="2217" spans="2:9" ht="12.75">
      <c r="B2217" s="4">
        <f ca="1" t="shared" si="114"/>
        <v>-0.9651603949899028</v>
      </c>
      <c r="C2217" s="4">
        <f ca="1" t="shared" si="114"/>
        <v>0.2509676558835975</v>
      </c>
      <c r="D2217" s="4">
        <f ca="1" t="shared" si="114"/>
        <v>0.7716343605665184</v>
      </c>
      <c r="E2217" s="4">
        <f ca="1" t="shared" si="114"/>
        <v>1.8323907333018314</v>
      </c>
      <c r="F2217" s="4">
        <f ca="1" t="shared" si="114"/>
        <v>0.6210365477995268</v>
      </c>
      <c r="H2217" s="4">
        <f t="shared" si="115"/>
        <v>1.0090080032867308</v>
      </c>
      <c r="I2217" s="4">
        <f t="shared" si="116"/>
        <v>0.9910724164155406</v>
      </c>
    </row>
    <row r="2218" spans="2:9" ht="12.75">
      <c r="B2218" s="4">
        <f ca="1" t="shared" si="114"/>
        <v>-0.9209226599363811</v>
      </c>
      <c r="C2218" s="4">
        <f ca="1" t="shared" si="114"/>
        <v>0.5402388954763377</v>
      </c>
      <c r="D2218" s="4">
        <f ca="1" t="shared" si="114"/>
        <v>0.7339875214974085</v>
      </c>
      <c r="E2218" s="4">
        <f ca="1" t="shared" si="114"/>
        <v>1.1027298445891485</v>
      </c>
      <c r="F2218" s="4">
        <f ca="1" t="shared" si="114"/>
        <v>0.42983713320335803</v>
      </c>
      <c r="H2218" s="4">
        <f t="shared" si="115"/>
        <v>0.7694422780518105</v>
      </c>
      <c r="I2218" s="4">
        <f t="shared" si="116"/>
        <v>1.2996426483503742</v>
      </c>
    </row>
    <row r="2219" spans="2:9" ht="12.75">
      <c r="B2219" s="4">
        <f ca="1" t="shared" si="114"/>
        <v>-0.34502424206565685</v>
      </c>
      <c r="C2219" s="4">
        <f ca="1" t="shared" si="114"/>
        <v>-0.6718081166739693</v>
      </c>
      <c r="D2219" s="4">
        <f ca="1" t="shared" si="114"/>
        <v>0.9832570977917856</v>
      </c>
      <c r="E2219" s="4">
        <f ca="1" t="shared" si="114"/>
        <v>1.5323317312434255</v>
      </c>
      <c r="F2219" s="4">
        <f ca="1" t="shared" si="114"/>
        <v>-0.72212496209378</v>
      </c>
      <c r="H2219" s="4">
        <f t="shared" si="115"/>
        <v>1.0351371997406897</v>
      </c>
      <c r="I2219" s="4">
        <f t="shared" si="116"/>
        <v>0.9660555144289164</v>
      </c>
    </row>
    <row r="2220" spans="2:9" ht="12.75">
      <c r="B2220" s="4">
        <f ca="1" t="shared" si="114"/>
        <v>-0.7913132356570727</v>
      </c>
      <c r="C2220" s="4">
        <f ca="1" t="shared" si="114"/>
        <v>0.36562582680642763</v>
      </c>
      <c r="D2220" s="4">
        <f ca="1" t="shared" si="114"/>
        <v>1.6441380486980859</v>
      </c>
      <c r="E2220" s="4">
        <f ca="1" t="shared" si="114"/>
        <v>-0.16049441925346658</v>
      </c>
      <c r="F2220" s="4">
        <f ca="1" t="shared" si="114"/>
        <v>0.2052620795168189</v>
      </c>
      <c r="H2220" s="4">
        <f t="shared" si="115"/>
        <v>0.8960741724995224</v>
      </c>
      <c r="I2220" s="4">
        <f t="shared" si="116"/>
        <v>1.1159790458088814</v>
      </c>
    </row>
    <row r="2221" spans="2:9" ht="12.75">
      <c r="B2221" s="4">
        <f ca="1" t="shared" si="114"/>
        <v>-0.4716079461339332</v>
      </c>
      <c r="C2221" s="4">
        <f ca="1" t="shared" si="114"/>
        <v>-0.7902436544869875</v>
      </c>
      <c r="D2221" s="4">
        <f ca="1" t="shared" si="114"/>
        <v>0.5478449077570116</v>
      </c>
      <c r="E2221" s="4">
        <f ca="1" t="shared" si="114"/>
        <v>-0.0763124511339488</v>
      </c>
      <c r="F2221" s="4">
        <f ca="1" t="shared" si="114"/>
        <v>-2.4327914791843064</v>
      </c>
      <c r="H2221" s="4">
        <f t="shared" si="115"/>
        <v>1.1173229932303368</v>
      </c>
      <c r="I2221" s="4">
        <f t="shared" si="116"/>
        <v>0.8949963493625602</v>
      </c>
    </row>
    <row r="2222" spans="2:9" ht="12.75">
      <c r="B2222" s="4">
        <f ca="1" t="shared" si="114"/>
        <v>0.7891577514201709</v>
      </c>
      <c r="C2222" s="4">
        <f ca="1" t="shared" si="114"/>
        <v>0.25257024551906015</v>
      </c>
      <c r="D2222" s="4">
        <f ca="1" t="shared" si="114"/>
        <v>1.0934839183396217</v>
      </c>
      <c r="E2222" s="4">
        <f ca="1" t="shared" si="114"/>
        <v>1.0079106004274716</v>
      </c>
      <c r="F2222" s="4">
        <f ca="1" t="shared" si="114"/>
        <v>0.7801345728941578</v>
      </c>
      <c r="H2222" s="4">
        <f t="shared" si="115"/>
        <v>0.3272511492888533</v>
      </c>
      <c r="I2222" s="4">
        <f t="shared" si="116"/>
        <v>3.055757029954185</v>
      </c>
    </row>
    <row r="2223" spans="2:9" ht="12.75">
      <c r="B2223" s="4">
        <f aca="true" ca="1" t="shared" si="117" ref="B2223:F2273">NORMSINV(RAND())</f>
        <v>0.28989839406671747</v>
      </c>
      <c r="C2223" s="4">
        <f ca="1" t="shared" si="117"/>
        <v>0.9359956593007264</v>
      </c>
      <c r="D2223" s="4">
        <f ca="1" t="shared" si="117"/>
        <v>-1.313203991185047</v>
      </c>
      <c r="E2223" s="4">
        <f ca="1" t="shared" si="117"/>
        <v>1.0684043661252103</v>
      </c>
      <c r="F2223" s="4">
        <f ca="1" t="shared" si="117"/>
        <v>-1.5713791138712776</v>
      </c>
      <c r="H2223" s="4">
        <f t="shared" si="115"/>
        <v>1.247564295200922</v>
      </c>
      <c r="I2223" s="4">
        <f t="shared" si="116"/>
        <v>0.8015618945225974</v>
      </c>
    </row>
    <row r="2224" spans="2:9" ht="12.75">
      <c r="B2224" s="4">
        <f ca="1" t="shared" si="117"/>
        <v>-0.541752693250201</v>
      </c>
      <c r="C2224" s="4">
        <f ca="1" t="shared" si="117"/>
        <v>0.07645517159574391</v>
      </c>
      <c r="D2224" s="4">
        <f ca="1" t="shared" si="117"/>
        <v>1.9222640614815107</v>
      </c>
      <c r="E2224" s="4">
        <f ca="1" t="shared" si="117"/>
        <v>-0.7272253699542115</v>
      </c>
      <c r="F2224" s="4">
        <f ca="1" t="shared" si="117"/>
        <v>1.0184497329294993</v>
      </c>
      <c r="H2224" s="4">
        <f t="shared" si="115"/>
        <v>1.1123514290290648</v>
      </c>
      <c r="I2224" s="4">
        <f t="shared" si="116"/>
        <v>0.8989964627211989</v>
      </c>
    </row>
    <row r="2225" spans="2:9" ht="12.75">
      <c r="B2225" s="4">
        <f ca="1" t="shared" si="117"/>
        <v>-0.006607426396642078</v>
      </c>
      <c r="C2225" s="4">
        <f ca="1" t="shared" si="117"/>
        <v>0.9283488965588769</v>
      </c>
      <c r="D2225" s="4">
        <f ca="1" t="shared" si="117"/>
        <v>0.5022165976807678</v>
      </c>
      <c r="E2225" s="4">
        <f ca="1" t="shared" si="117"/>
        <v>0.5952488411333756</v>
      </c>
      <c r="F2225" s="4">
        <f ca="1" t="shared" si="117"/>
        <v>-0.8373509461299946</v>
      </c>
      <c r="H2225" s="4">
        <f t="shared" si="115"/>
        <v>0.6874259831581926</v>
      </c>
      <c r="I2225" s="4">
        <f t="shared" si="116"/>
        <v>1.4547020690224288</v>
      </c>
    </row>
    <row r="2226" spans="2:9" ht="12.75">
      <c r="B2226" s="4">
        <f ca="1" t="shared" si="117"/>
        <v>-0.942155047526648</v>
      </c>
      <c r="C2226" s="4">
        <f ca="1" t="shared" si="117"/>
        <v>0.8428531064611489</v>
      </c>
      <c r="D2226" s="4">
        <f ca="1" t="shared" si="117"/>
        <v>-0.2607666265815929</v>
      </c>
      <c r="E2226" s="4">
        <f ca="1" t="shared" si="117"/>
        <v>-0.032835591937979816</v>
      </c>
      <c r="F2226" s="4">
        <f ca="1" t="shared" si="117"/>
        <v>-1.3809747451234293</v>
      </c>
      <c r="H2226" s="4">
        <f t="shared" si="115"/>
        <v>0.8580350918293733</v>
      </c>
      <c r="I2226" s="4">
        <f t="shared" si="116"/>
        <v>1.1654534989564942</v>
      </c>
    </row>
    <row r="2227" spans="2:9" ht="12.75">
      <c r="B2227" s="4">
        <f ca="1" t="shared" si="117"/>
        <v>0.4491557592057963</v>
      </c>
      <c r="C2227" s="4">
        <f ca="1" t="shared" si="117"/>
        <v>-1.3613738338275163</v>
      </c>
      <c r="D2227" s="4">
        <f ca="1" t="shared" si="117"/>
        <v>0.4424075974140681</v>
      </c>
      <c r="E2227" s="4">
        <f ca="1" t="shared" si="117"/>
        <v>-1.0447931809179996</v>
      </c>
      <c r="F2227" s="4">
        <f ca="1" t="shared" si="117"/>
        <v>-0.51930642421533</v>
      </c>
      <c r="H2227" s="4">
        <f t="shared" si="115"/>
        <v>0.8343737175603714</v>
      </c>
      <c r="I2227" s="4">
        <f t="shared" si="116"/>
        <v>1.198503714766932</v>
      </c>
    </row>
    <row r="2228" spans="2:9" ht="12.75">
      <c r="B2228" s="4">
        <f ca="1" t="shared" si="117"/>
        <v>1.4689293489541622</v>
      </c>
      <c r="C2228" s="4">
        <f ca="1" t="shared" si="117"/>
        <v>0.3771182692111137</v>
      </c>
      <c r="D2228" s="4">
        <f ca="1" t="shared" si="117"/>
        <v>1.9934868483984722</v>
      </c>
      <c r="E2228" s="4">
        <f ca="1" t="shared" si="117"/>
        <v>-0.5048444010141744</v>
      </c>
      <c r="F2228" s="4">
        <f ca="1" t="shared" si="117"/>
        <v>0.328097514120848</v>
      </c>
      <c r="H2228" s="4">
        <f t="shared" si="115"/>
        <v>0.9941421821323418</v>
      </c>
      <c r="I2228" s="4">
        <f t="shared" si="116"/>
        <v>1.0058923340875585</v>
      </c>
    </row>
    <row r="2229" spans="2:9" ht="12.75">
      <c r="B2229" s="4">
        <f ca="1" t="shared" si="117"/>
        <v>0.012584242739471754</v>
      </c>
      <c r="C2229" s="4">
        <f ca="1" t="shared" si="117"/>
        <v>-2.1567536382005335</v>
      </c>
      <c r="D2229" s="4">
        <f ca="1" t="shared" si="117"/>
        <v>0.14686519338194348</v>
      </c>
      <c r="E2229" s="4">
        <f ca="1" t="shared" si="117"/>
        <v>-1.4813800455964006</v>
      </c>
      <c r="F2229" s="4">
        <f ca="1" t="shared" si="117"/>
        <v>-0.4068306980652878</v>
      </c>
      <c r="H2229" s="4">
        <f t="shared" si="115"/>
        <v>1.0017318480696473</v>
      </c>
      <c r="I2229" s="4">
        <f t="shared" si="116"/>
        <v>0.9982711460427413</v>
      </c>
    </row>
    <row r="2230" spans="2:9" ht="12.75">
      <c r="B2230" s="4">
        <f ca="1" t="shared" si="117"/>
        <v>0.3680670400972176</v>
      </c>
      <c r="C2230" s="4">
        <f ca="1" t="shared" si="117"/>
        <v>1.238414784736194</v>
      </c>
      <c r="D2230" s="4">
        <f ca="1" t="shared" si="117"/>
        <v>0.5015522497462772</v>
      </c>
      <c r="E2230" s="4">
        <f ca="1" t="shared" si="117"/>
        <v>-0.17827463264273385</v>
      </c>
      <c r="F2230" s="4">
        <f ca="1" t="shared" si="117"/>
        <v>1.3498866962446736</v>
      </c>
      <c r="H2230" s="4">
        <f t="shared" si="115"/>
        <v>0.6370752238333005</v>
      </c>
      <c r="I2230" s="4">
        <f t="shared" si="116"/>
        <v>1.569673348749886</v>
      </c>
    </row>
    <row r="2231" spans="2:9" ht="12.75">
      <c r="B2231" s="4">
        <f ca="1" t="shared" si="117"/>
        <v>0.8248435060030832</v>
      </c>
      <c r="C2231" s="4">
        <f ca="1" t="shared" si="117"/>
        <v>0.14183519345208162</v>
      </c>
      <c r="D2231" s="4">
        <f ca="1" t="shared" si="117"/>
        <v>0.16612924833761178</v>
      </c>
      <c r="E2231" s="4">
        <f ca="1" t="shared" si="117"/>
        <v>0.32163516793454583</v>
      </c>
      <c r="F2231" s="4">
        <f ca="1" t="shared" si="117"/>
        <v>-0.03271382805593018</v>
      </c>
      <c r="H2231" s="4">
        <f t="shared" si="115"/>
        <v>0.3272382545501455</v>
      </c>
      <c r="I2231" s="4">
        <f t="shared" si="116"/>
        <v>3.055877441268901</v>
      </c>
    </row>
    <row r="2232" spans="2:9" ht="12.75">
      <c r="B2232" s="4">
        <f ca="1" t="shared" si="117"/>
        <v>0.1521375450840577</v>
      </c>
      <c r="C2232" s="4">
        <f ca="1" t="shared" si="117"/>
        <v>-0.008128480394502261</v>
      </c>
      <c r="D2232" s="4">
        <f ca="1" t="shared" si="117"/>
        <v>1.098509659223255</v>
      </c>
      <c r="E2232" s="4">
        <f ca="1" t="shared" si="117"/>
        <v>0.3673239169960991</v>
      </c>
      <c r="F2232" s="4">
        <f ca="1" t="shared" si="117"/>
        <v>-0.9503471116011146</v>
      </c>
      <c r="H2232" s="4">
        <f t="shared" si="115"/>
        <v>0.7384163795100743</v>
      </c>
      <c r="I2232" s="4">
        <f t="shared" si="116"/>
        <v>1.3542494827423541</v>
      </c>
    </row>
    <row r="2233" spans="2:9" ht="12.75">
      <c r="B2233" s="4">
        <f ca="1" t="shared" si="117"/>
        <v>-0.5608011037013183</v>
      </c>
      <c r="C2233" s="4">
        <f ca="1" t="shared" si="117"/>
        <v>-0.2015833614974587</v>
      </c>
      <c r="D2233" s="4">
        <f ca="1" t="shared" si="117"/>
        <v>-0.7650307229197457</v>
      </c>
      <c r="E2233" s="4">
        <f ca="1" t="shared" si="117"/>
        <v>0.5716365170265201</v>
      </c>
      <c r="F2233" s="4">
        <f ca="1" t="shared" si="117"/>
        <v>-0.9627344228385992</v>
      </c>
      <c r="H2233" s="4">
        <f t="shared" si="115"/>
        <v>0.6037162236424262</v>
      </c>
      <c r="I2233" s="4">
        <f t="shared" si="116"/>
        <v>1.6564073663064054</v>
      </c>
    </row>
    <row r="2234" spans="2:9" ht="12.75">
      <c r="B2234" s="4">
        <f ca="1" t="shared" si="117"/>
        <v>0.18119399170305367</v>
      </c>
      <c r="C2234" s="4">
        <f ca="1" t="shared" si="117"/>
        <v>0.7256410297325837</v>
      </c>
      <c r="D2234" s="4">
        <f ca="1" t="shared" si="117"/>
        <v>0.8742750112219078</v>
      </c>
      <c r="E2234" s="4">
        <f ca="1" t="shared" si="117"/>
        <v>0.1393365075475822</v>
      </c>
      <c r="F2234" s="4">
        <f ca="1" t="shared" si="117"/>
        <v>1.1377297469815444</v>
      </c>
      <c r="H2234" s="4">
        <f t="shared" si="115"/>
        <v>0.4379207007860536</v>
      </c>
      <c r="I2234" s="4">
        <f t="shared" si="116"/>
        <v>2.2835184502697223</v>
      </c>
    </row>
    <row r="2235" spans="2:9" ht="12.75">
      <c r="B2235" s="4">
        <f ca="1" t="shared" si="117"/>
        <v>1.21321567245809</v>
      </c>
      <c r="C2235" s="4">
        <f ca="1" t="shared" si="117"/>
        <v>-1.1973746736562276</v>
      </c>
      <c r="D2235" s="4">
        <f ca="1" t="shared" si="117"/>
        <v>-0.4515093810137716</v>
      </c>
      <c r="E2235" s="4">
        <f ca="1" t="shared" si="117"/>
        <v>-2.6836492334471718</v>
      </c>
      <c r="F2235" s="4">
        <f ca="1" t="shared" si="117"/>
        <v>1.907184664158129</v>
      </c>
      <c r="H2235" s="4">
        <f t="shared" si="115"/>
        <v>1.847629047665778</v>
      </c>
      <c r="I2235" s="4">
        <f t="shared" si="116"/>
        <v>0.5412341840280985</v>
      </c>
    </row>
    <row r="2236" spans="2:9" ht="12.75">
      <c r="B2236" s="4">
        <f ca="1" t="shared" si="117"/>
        <v>0.7893603326947889</v>
      </c>
      <c r="C2236" s="4">
        <f ca="1" t="shared" si="117"/>
        <v>-0.9115768640193331</v>
      </c>
      <c r="D2236" s="4">
        <f ca="1" t="shared" si="117"/>
        <v>0.7399369994451357</v>
      </c>
      <c r="E2236" s="4">
        <f ca="1" t="shared" si="117"/>
        <v>0.33637612216138035</v>
      </c>
      <c r="F2236" s="4">
        <f ca="1" t="shared" si="117"/>
        <v>-0.8452161506039713</v>
      </c>
      <c r="H2236" s="4">
        <f t="shared" si="115"/>
        <v>0.8406451575677529</v>
      </c>
      <c r="I2236" s="4">
        <f t="shared" si="116"/>
        <v>1.1895625532338876</v>
      </c>
    </row>
    <row r="2237" spans="2:9" ht="12.75">
      <c r="B2237" s="4">
        <f ca="1" t="shared" si="117"/>
        <v>0.10427257668327183</v>
      </c>
      <c r="C2237" s="4">
        <f ca="1" t="shared" si="117"/>
        <v>0.03502567384247482</v>
      </c>
      <c r="D2237" s="4">
        <f ca="1" t="shared" si="117"/>
        <v>1.3712945047647978</v>
      </c>
      <c r="E2237" s="4">
        <f ca="1" t="shared" si="117"/>
        <v>-1.8084408486338197</v>
      </c>
      <c r="F2237" s="4">
        <f ca="1" t="shared" si="117"/>
        <v>0.22039507442898465</v>
      </c>
      <c r="H2237" s="4">
        <f t="shared" si="115"/>
        <v>1.1413129155370363</v>
      </c>
      <c r="I2237" s="4">
        <f t="shared" si="116"/>
        <v>0.876183898724617</v>
      </c>
    </row>
    <row r="2238" spans="2:9" ht="12.75">
      <c r="B2238" s="4">
        <f ca="1" t="shared" si="117"/>
        <v>-0.5783999079602054</v>
      </c>
      <c r="C2238" s="4">
        <f ca="1" t="shared" si="117"/>
        <v>0.8193052347720384</v>
      </c>
      <c r="D2238" s="4">
        <f ca="1" t="shared" si="117"/>
        <v>-1.4099159754649744</v>
      </c>
      <c r="E2238" s="4">
        <f ca="1" t="shared" si="117"/>
        <v>1.0059091457180425</v>
      </c>
      <c r="F2238" s="4">
        <f ca="1" t="shared" si="117"/>
        <v>-1.5634753966736268</v>
      </c>
      <c r="H2238" s="4">
        <f t="shared" si="115"/>
        <v>1.2097278151008857</v>
      </c>
      <c r="I2238" s="4">
        <f t="shared" si="116"/>
        <v>0.8266322287684231</v>
      </c>
    </row>
    <row r="2239" spans="2:9" ht="12.75">
      <c r="B2239" s="4">
        <f ca="1" t="shared" si="117"/>
        <v>-0.3589893875478152</v>
      </c>
      <c r="C2239" s="4">
        <f ca="1" t="shared" si="117"/>
        <v>0.925235909055891</v>
      </c>
      <c r="D2239" s="4">
        <f ca="1" t="shared" si="117"/>
        <v>0.687086971780082</v>
      </c>
      <c r="E2239" s="4">
        <f ca="1" t="shared" si="117"/>
        <v>-1.232276841494731</v>
      </c>
      <c r="F2239" s="4">
        <f ca="1" t="shared" si="117"/>
        <v>1.5823037974316785</v>
      </c>
      <c r="H2239" s="4">
        <f t="shared" si="115"/>
        <v>1.1141209483255659</v>
      </c>
      <c r="I2239" s="4">
        <f t="shared" si="116"/>
        <v>0.8975686181136074</v>
      </c>
    </row>
    <row r="2240" spans="2:9" ht="12.75">
      <c r="B2240" s="4">
        <f ca="1" t="shared" si="117"/>
        <v>-0.06131013674878885</v>
      </c>
      <c r="C2240" s="4">
        <f ca="1" t="shared" si="117"/>
        <v>0.3777326330659685</v>
      </c>
      <c r="D2240" s="4">
        <f ca="1" t="shared" si="117"/>
        <v>-0.7772634782096657</v>
      </c>
      <c r="E2240" s="4">
        <f ca="1" t="shared" si="117"/>
        <v>-1.197589727245128</v>
      </c>
      <c r="F2240" s="4">
        <f ca="1" t="shared" si="117"/>
        <v>1.368632409561584</v>
      </c>
      <c r="H2240" s="4">
        <f t="shared" si="115"/>
        <v>1.0051316587800412</v>
      </c>
      <c r="I2240" s="4">
        <f t="shared" si="116"/>
        <v>0.9948945406950274</v>
      </c>
    </row>
    <row r="2241" spans="2:9" ht="12.75">
      <c r="B2241" s="4">
        <f ca="1" t="shared" si="117"/>
        <v>1.6895567399775202</v>
      </c>
      <c r="C2241" s="4">
        <f ca="1" t="shared" si="117"/>
        <v>0.8497139396600284</v>
      </c>
      <c r="D2241" s="4">
        <f ca="1" t="shared" si="117"/>
        <v>-0.8892727922352448</v>
      </c>
      <c r="E2241" s="4">
        <f ca="1" t="shared" si="117"/>
        <v>-1.835003479826535</v>
      </c>
      <c r="F2241" s="4">
        <f ca="1" t="shared" si="117"/>
        <v>0.7871382410679795</v>
      </c>
      <c r="H2241" s="4">
        <f t="shared" si="115"/>
        <v>1.4389000566474761</v>
      </c>
      <c r="I2241" s="4">
        <f t="shared" si="116"/>
        <v>0.6949753010156392</v>
      </c>
    </row>
    <row r="2242" spans="2:9" ht="12.75">
      <c r="B2242" s="4">
        <f ca="1" t="shared" si="117"/>
        <v>0.8407101516463356</v>
      </c>
      <c r="C2242" s="4">
        <f ca="1" t="shared" si="117"/>
        <v>0.014717472572096567</v>
      </c>
      <c r="D2242" s="4">
        <f ca="1" t="shared" si="117"/>
        <v>-0.32447155523885196</v>
      </c>
      <c r="E2242" s="4">
        <f ca="1" t="shared" si="117"/>
        <v>-0.2852413823336921</v>
      </c>
      <c r="F2242" s="4">
        <f ca="1" t="shared" si="117"/>
        <v>-1.2566864545620842</v>
      </c>
      <c r="H2242" s="4">
        <f t="shared" si="115"/>
        <v>0.7530774630491162</v>
      </c>
      <c r="I2242" s="4">
        <f t="shared" si="116"/>
        <v>1.3278846454269464</v>
      </c>
    </row>
    <row r="2243" spans="2:9" ht="12.75">
      <c r="B2243" s="4">
        <f ca="1" t="shared" si="117"/>
        <v>1.0551951885217465</v>
      </c>
      <c r="C2243" s="4">
        <f ca="1" t="shared" si="117"/>
        <v>0.2671559689953714</v>
      </c>
      <c r="D2243" s="4">
        <f ca="1" t="shared" si="117"/>
        <v>-1.2153459541172014</v>
      </c>
      <c r="E2243" s="4">
        <f ca="1" t="shared" si="117"/>
        <v>-0.48497130493008744</v>
      </c>
      <c r="F2243" s="4">
        <f ca="1" t="shared" si="117"/>
        <v>0.040105065482541835</v>
      </c>
      <c r="H2243" s="4">
        <f t="shared" si="115"/>
        <v>0.8479166457832789</v>
      </c>
      <c r="I2243" s="4">
        <f t="shared" si="116"/>
        <v>1.1793612084077336</v>
      </c>
    </row>
    <row r="2244" spans="2:9" ht="12.75">
      <c r="B2244" s="4">
        <f ca="1" t="shared" si="117"/>
        <v>0.8486358489273467</v>
      </c>
      <c r="C2244" s="4">
        <f ca="1" t="shared" si="117"/>
        <v>-0.7012181887137172</v>
      </c>
      <c r="D2244" s="4">
        <f ca="1" t="shared" si="117"/>
        <v>0.8468853903602676</v>
      </c>
      <c r="E2244" s="4">
        <f ca="1" t="shared" si="117"/>
        <v>-0.11660358769589607</v>
      </c>
      <c r="F2244" s="4">
        <f ca="1" t="shared" si="117"/>
        <v>1.2251942361952266</v>
      </c>
      <c r="H2244" s="4">
        <f t="shared" si="115"/>
        <v>0.7999014857815977</v>
      </c>
      <c r="I2244" s="4">
        <f t="shared" si="116"/>
        <v>1.2501539474237662</v>
      </c>
    </row>
    <row r="2245" spans="2:9" ht="12.75">
      <c r="B2245" s="4">
        <f ca="1" t="shared" si="117"/>
        <v>-0.16263468725630642</v>
      </c>
      <c r="C2245" s="4">
        <f ca="1" t="shared" si="117"/>
        <v>-0.5115757560847913</v>
      </c>
      <c r="D2245" s="4">
        <f ca="1" t="shared" si="117"/>
        <v>-0.12528943388002223</v>
      </c>
      <c r="E2245" s="4">
        <f ca="1" t="shared" si="117"/>
        <v>-1.244450225471284</v>
      </c>
      <c r="F2245" s="4">
        <f ca="1" t="shared" si="117"/>
        <v>0.7999176793991567</v>
      </c>
      <c r="H2245" s="4">
        <f t="shared" si="115"/>
        <v>0.7387250099672655</v>
      </c>
      <c r="I2245" s="4">
        <f t="shared" si="116"/>
        <v>1.3536836935361267</v>
      </c>
    </row>
    <row r="2246" spans="2:9" ht="12.75">
      <c r="B2246" s="4">
        <f ca="1" t="shared" si="117"/>
        <v>-0.3964739718157929</v>
      </c>
      <c r="C2246" s="4">
        <f ca="1" t="shared" si="117"/>
        <v>-1.4276090905247472</v>
      </c>
      <c r="D2246" s="4">
        <f ca="1" t="shared" si="117"/>
        <v>0.010312798478839803</v>
      </c>
      <c r="E2246" s="4">
        <f ca="1" t="shared" si="117"/>
        <v>-1.1926248391434746</v>
      </c>
      <c r="F2246" s="4">
        <f ca="1" t="shared" si="117"/>
        <v>-0.15445197652578363</v>
      </c>
      <c r="H2246" s="4">
        <f t="shared" si="115"/>
        <v>0.6409727465827998</v>
      </c>
      <c r="I2246" s="4">
        <f t="shared" si="116"/>
        <v>1.5601287345386714</v>
      </c>
    </row>
    <row r="2247" spans="2:9" ht="12.75">
      <c r="B2247" s="4">
        <f ca="1" t="shared" si="117"/>
        <v>1.7974757181101042</v>
      </c>
      <c r="C2247" s="4">
        <f ca="1" t="shared" si="117"/>
        <v>-0.3094692410409319</v>
      </c>
      <c r="D2247" s="4">
        <f ca="1" t="shared" si="117"/>
        <v>-0.5631437255442928</v>
      </c>
      <c r="E2247" s="4">
        <f ca="1" t="shared" si="117"/>
        <v>0.2080029866173509</v>
      </c>
      <c r="F2247" s="4">
        <f ca="1" t="shared" si="117"/>
        <v>0.9567717119240131</v>
      </c>
      <c r="H2247" s="4">
        <f t="shared" si="115"/>
        <v>0.9655544314798706</v>
      </c>
      <c r="I2247" s="4">
        <f t="shared" si="116"/>
        <v>1.035674393278208</v>
      </c>
    </row>
    <row r="2248" spans="2:9" ht="12.75">
      <c r="B2248" s="4">
        <f ca="1" t="shared" si="117"/>
        <v>-1.2209351745158847</v>
      </c>
      <c r="C2248" s="4">
        <f ca="1" t="shared" si="117"/>
        <v>1.2049212388818455</v>
      </c>
      <c r="D2248" s="4">
        <f ca="1" t="shared" si="117"/>
        <v>-0.07755432027927256</v>
      </c>
      <c r="E2248" s="4">
        <f ca="1" t="shared" si="117"/>
        <v>-1.0101380947968805</v>
      </c>
      <c r="F2248" s="4">
        <f ca="1" t="shared" si="117"/>
        <v>-0.2671391484025424</v>
      </c>
      <c r="H2248" s="4">
        <f t="shared" si="115"/>
        <v>0.9571352286320692</v>
      </c>
      <c r="I2248" s="4">
        <f t="shared" si="116"/>
        <v>1.0447844464247678</v>
      </c>
    </row>
    <row r="2249" spans="2:9" ht="12.75">
      <c r="B2249" s="4">
        <f ca="1" t="shared" si="117"/>
        <v>-0.3209350694070736</v>
      </c>
      <c r="C2249" s="4">
        <f ca="1" t="shared" si="117"/>
        <v>0.10224065153199674</v>
      </c>
      <c r="D2249" s="4">
        <f ca="1" t="shared" si="117"/>
        <v>0.240954019312225</v>
      </c>
      <c r="E2249" s="4">
        <f ca="1" t="shared" si="117"/>
        <v>0.5694102431731387</v>
      </c>
      <c r="F2249" s="4">
        <f ca="1" t="shared" si="117"/>
        <v>0.6914249082295467</v>
      </c>
      <c r="H2249" s="4">
        <f t="shared" si="115"/>
        <v>0.40141665038381064</v>
      </c>
      <c r="I2249" s="4">
        <f t="shared" si="116"/>
        <v>2.4911771822216635</v>
      </c>
    </row>
    <row r="2250" spans="2:9" ht="12.75">
      <c r="B2250" s="4">
        <f ca="1" t="shared" si="117"/>
        <v>0.02880189676163978</v>
      </c>
      <c r="C2250" s="4">
        <f ca="1" t="shared" si="117"/>
        <v>0.10652318972481598</v>
      </c>
      <c r="D2250" s="4">
        <f ca="1" t="shared" si="117"/>
        <v>-0.5738309897747185</v>
      </c>
      <c r="E2250" s="4">
        <f ca="1" t="shared" si="117"/>
        <v>1.721650180391562</v>
      </c>
      <c r="F2250" s="4">
        <f ca="1" t="shared" si="117"/>
        <v>-0.9679083849781307</v>
      </c>
      <c r="H2250" s="4">
        <f t="shared" si="115"/>
        <v>1.0274373455165686</v>
      </c>
      <c r="I2250" s="4">
        <f t="shared" si="116"/>
        <v>0.9732953589469012</v>
      </c>
    </row>
    <row r="2251" spans="2:9" ht="12.75">
      <c r="B2251" s="4">
        <f ca="1" t="shared" si="117"/>
        <v>1.0378265959821897</v>
      </c>
      <c r="C2251" s="4">
        <f ca="1" t="shared" si="117"/>
        <v>-0.6774401899511548</v>
      </c>
      <c r="D2251" s="4">
        <f ca="1" t="shared" si="117"/>
        <v>-0.6377672764238693</v>
      </c>
      <c r="E2251" s="4">
        <f ca="1" t="shared" si="117"/>
        <v>-0.06983615599611143</v>
      </c>
      <c r="F2251" s="4">
        <f ca="1" t="shared" si="117"/>
        <v>-0.4845951438469469</v>
      </c>
      <c r="H2251" s="4">
        <f t="shared" si="115"/>
        <v>0.714857258125705</v>
      </c>
      <c r="I2251" s="4">
        <f t="shared" si="116"/>
        <v>1.3988806697184764</v>
      </c>
    </row>
    <row r="2252" spans="2:9" ht="12.75">
      <c r="B2252" s="4">
        <f ca="1" t="shared" si="117"/>
        <v>0.9400586257870016</v>
      </c>
      <c r="C2252" s="4">
        <f ca="1" t="shared" si="117"/>
        <v>-0.39252505952499084</v>
      </c>
      <c r="D2252" s="4">
        <f ca="1" t="shared" si="117"/>
        <v>-0.27852925435566334</v>
      </c>
      <c r="E2252" s="4">
        <f ca="1" t="shared" si="117"/>
        <v>-0.3101079740126854</v>
      </c>
      <c r="F2252" s="4">
        <f ca="1" t="shared" si="117"/>
        <v>1.2893043696555977</v>
      </c>
      <c r="H2252" s="4">
        <f t="shared" si="115"/>
        <v>0.8003493611694741</v>
      </c>
      <c r="I2252" s="4">
        <f t="shared" si="116"/>
        <v>1.2494543614538476</v>
      </c>
    </row>
    <row r="2253" spans="2:9" ht="12.75">
      <c r="B2253" s="4">
        <f ca="1" t="shared" si="117"/>
        <v>-0.23557118026844676</v>
      </c>
      <c r="C2253" s="4">
        <f ca="1" t="shared" si="117"/>
        <v>-0.8170260014324024</v>
      </c>
      <c r="D2253" s="4">
        <f ca="1" t="shared" si="117"/>
        <v>0.6228636110407249</v>
      </c>
      <c r="E2253" s="4">
        <f ca="1" t="shared" si="117"/>
        <v>-1.4176732170426578</v>
      </c>
      <c r="F2253" s="4">
        <f ca="1" t="shared" si="117"/>
        <v>0.3992699423121442</v>
      </c>
      <c r="H2253" s="4">
        <f t="shared" si="115"/>
        <v>0.8456917462212239</v>
      </c>
      <c r="I2253" s="4">
        <f t="shared" si="116"/>
        <v>1.182463946784708</v>
      </c>
    </row>
    <row r="2254" spans="2:9" ht="12.75">
      <c r="B2254" s="4">
        <f ca="1" t="shared" si="117"/>
        <v>-0.08290863369512783</v>
      </c>
      <c r="C2254" s="4">
        <f ca="1" t="shared" si="117"/>
        <v>-0.6890297151765532</v>
      </c>
      <c r="D2254" s="4">
        <f ca="1" t="shared" si="117"/>
        <v>-0.5059609584728795</v>
      </c>
      <c r="E2254" s="4">
        <f ca="1" t="shared" si="117"/>
        <v>0.766799546964096</v>
      </c>
      <c r="F2254" s="4">
        <f ca="1" t="shared" si="117"/>
        <v>1.1501326525236975</v>
      </c>
      <c r="H2254" s="4">
        <f t="shared" si="115"/>
        <v>0.8010534216913408</v>
      </c>
      <c r="I2254" s="4">
        <f t="shared" si="116"/>
        <v>1.2483561931345406</v>
      </c>
    </row>
    <row r="2255" spans="2:9" ht="12.75">
      <c r="B2255" s="4">
        <f ca="1" t="shared" si="117"/>
        <v>-1.046806321382482</v>
      </c>
      <c r="C2255" s="4">
        <f ca="1" t="shared" si="117"/>
        <v>0.6332654755583178</v>
      </c>
      <c r="D2255" s="4">
        <f ca="1" t="shared" si="117"/>
        <v>0.09444028317970973</v>
      </c>
      <c r="E2255" s="4">
        <f ca="1" t="shared" si="117"/>
        <v>-0.912278656748551</v>
      </c>
      <c r="F2255" s="4">
        <f ca="1" t="shared" si="117"/>
        <v>1.7071575769479632</v>
      </c>
      <c r="H2255" s="4">
        <f t="shared" si="115"/>
        <v>1.1409550752652067</v>
      </c>
      <c r="I2255" s="4">
        <f t="shared" si="116"/>
        <v>0.8764586982248685</v>
      </c>
    </row>
    <row r="2256" spans="2:9" ht="12.75">
      <c r="B2256" s="4">
        <f ca="1" t="shared" si="117"/>
        <v>-1.25211750364257</v>
      </c>
      <c r="C2256" s="4">
        <f ca="1" t="shared" si="117"/>
        <v>-2.572275109714833</v>
      </c>
      <c r="D2256" s="4">
        <f ca="1" t="shared" si="117"/>
        <v>0.9293795345901752</v>
      </c>
      <c r="E2256" s="4">
        <f ca="1" t="shared" si="117"/>
        <v>-0.4806911402821963</v>
      </c>
      <c r="F2256" s="4">
        <f ca="1" t="shared" si="117"/>
        <v>-0.1493466643482882</v>
      </c>
      <c r="H2256" s="4">
        <f t="shared" si="115"/>
        <v>1.3054037167377346</v>
      </c>
      <c r="I2256" s="4">
        <f t="shared" si="116"/>
        <v>0.7660465396092537</v>
      </c>
    </row>
    <row r="2257" spans="2:9" ht="12.75">
      <c r="B2257" s="4">
        <f ca="1" t="shared" si="117"/>
        <v>0.6342508592066871</v>
      </c>
      <c r="C2257" s="4">
        <f ca="1" t="shared" si="117"/>
        <v>0.5127239206576124</v>
      </c>
      <c r="D2257" s="4">
        <f ca="1" t="shared" si="117"/>
        <v>1.3924699930621194</v>
      </c>
      <c r="E2257" s="4">
        <f ca="1" t="shared" si="117"/>
        <v>1.859360572790512</v>
      </c>
      <c r="F2257" s="4">
        <f ca="1" t="shared" si="117"/>
        <v>1.8531177985972658</v>
      </c>
      <c r="H2257" s="4">
        <f t="shared" si="115"/>
        <v>0.6477058297253642</v>
      </c>
      <c r="I2257" s="4">
        <f t="shared" si="116"/>
        <v>1.5439107602659887</v>
      </c>
    </row>
    <row r="2258" spans="2:9" ht="12.75">
      <c r="B2258" s="4">
        <f ca="1" t="shared" si="117"/>
        <v>0.2546788499475263</v>
      </c>
      <c r="C2258" s="4">
        <f ca="1" t="shared" si="117"/>
        <v>1.0936760349506387</v>
      </c>
      <c r="D2258" s="4">
        <f ca="1" t="shared" si="117"/>
        <v>-0.6520209105728634</v>
      </c>
      <c r="E2258" s="4">
        <f ca="1" t="shared" si="117"/>
        <v>-1.2192172896347597</v>
      </c>
      <c r="F2258" s="4">
        <f ca="1" t="shared" si="117"/>
        <v>-1.3823455521253947</v>
      </c>
      <c r="H2258" s="4">
        <f t="shared" si="115"/>
        <v>1.0437325413179357</v>
      </c>
      <c r="I2258" s="4">
        <f t="shared" si="116"/>
        <v>0.9580998583576651</v>
      </c>
    </row>
    <row r="2259" spans="2:9" ht="12.75">
      <c r="B2259" s="4">
        <f ca="1" t="shared" si="117"/>
        <v>0.267673395534048</v>
      </c>
      <c r="C2259" s="4">
        <f ca="1" t="shared" si="117"/>
        <v>-1.4893818561776277</v>
      </c>
      <c r="D2259" s="4">
        <f ca="1" t="shared" si="117"/>
        <v>1.5482748110551858</v>
      </c>
      <c r="E2259" s="4">
        <f ca="1" t="shared" si="117"/>
        <v>-0.49659075362468796</v>
      </c>
      <c r="F2259" s="4">
        <f ca="1" t="shared" si="117"/>
        <v>-1.0093321994430853</v>
      </c>
      <c r="H2259" s="4">
        <f t="shared" si="115"/>
        <v>1.191033135234724</v>
      </c>
      <c r="I2259" s="4">
        <f t="shared" si="116"/>
        <v>0.8396072035417587</v>
      </c>
    </row>
    <row r="2260" spans="2:9" ht="12.75">
      <c r="B2260" s="4">
        <f ca="1" t="shared" si="117"/>
        <v>-0.5499993920763495</v>
      </c>
      <c r="C2260" s="4">
        <f ca="1" t="shared" si="117"/>
        <v>0.5025126361276753</v>
      </c>
      <c r="D2260" s="4">
        <f ca="1" t="shared" si="117"/>
        <v>0.6636508501385243</v>
      </c>
      <c r="E2260" s="4">
        <f ca="1" t="shared" si="117"/>
        <v>-2.2642530408834602</v>
      </c>
      <c r="F2260" s="4">
        <f ca="1" t="shared" si="117"/>
        <v>1.2549905164883715</v>
      </c>
      <c r="H2260" s="4">
        <f t="shared" si="115"/>
        <v>1.3844121935050366</v>
      </c>
      <c r="I2260" s="4">
        <f t="shared" si="116"/>
        <v>0.7223282232643539</v>
      </c>
    </row>
    <row r="2261" spans="2:9" ht="12.75">
      <c r="B2261" s="4">
        <f ca="1" t="shared" si="117"/>
        <v>0.12143524363608504</v>
      </c>
      <c r="C2261" s="4">
        <f ca="1" t="shared" si="117"/>
        <v>-0.44065951842452344</v>
      </c>
      <c r="D2261" s="4">
        <f ca="1" t="shared" si="117"/>
        <v>-0.03135914139744028</v>
      </c>
      <c r="E2261" s="4">
        <f ca="1" t="shared" si="117"/>
        <v>1.1050430707281693</v>
      </c>
      <c r="F2261" s="4">
        <f ca="1" t="shared" si="117"/>
        <v>0.2388636023555057</v>
      </c>
      <c r="H2261" s="4">
        <f t="shared" si="115"/>
        <v>0.5680555684702102</v>
      </c>
      <c r="I2261" s="4">
        <f t="shared" si="116"/>
        <v>1.7603911580217908</v>
      </c>
    </row>
    <row r="2262" spans="2:9" ht="12.75">
      <c r="B2262" s="4">
        <f ca="1" t="shared" si="117"/>
        <v>0.6983962743631429</v>
      </c>
      <c r="C2262" s="4">
        <f ca="1" t="shared" si="117"/>
        <v>1.827713135141951</v>
      </c>
      <c r="D2262" s="4">
        <f ca="1" t="shared" si="117"/>
        <v>-0.529123157351924</v>
      </c>
      <c r="E2262" s="4">
        <f ca="1" t="shared" si="117"/>
        <v>-0.2410320214904812</v>
      </c>
      <c r="F2262" s="4">
        <f ca="1" t="shared" si="117"/>
        <v>-0.22670457088883217</v>
      </c>
      <c r="H2262" s="4">
        <f t="shared" si="115"/>
        <v>0.968250286537886</v>
      </c>
      <c r="I2262" s="4">
        <f t="shared" si="116"/>
        <v>1.0327908123586924</v>
      </c>
    </row>
    <row r="2263" spans="2:9" ht="12.75">
      <c r="B2263" s="4">
        <f ca="1" t="shared" si="117"/>
        <v>-1.8720827984140866</v>
      </c>
      <c r="C2263" s="4">
        <f ca="1" t="shared" si="117"/>
        <v>0.5518576634607644</v>
      </c>
      <c r="D2263" s="4">
        <f ca="1" t="shared" si="117"/>
        <v>2.1936914854417715</v>
      </c>
      <c r="E2263" s="4">
        <f ca="1" t="shared" si="117"/>
        <v>-0.11836753257002583</v>
      </c>
      <c r="F2263" s="4">
        <f ca="1" t="shared" si="117"/>
        <v>-1.9408496470012873</v>
      </c>
      <c r="H2263" s="4">
        <f t="shared" si="115"/>
        <v>1.740777874790148</v>
      </c>
      <c r="I2263" s="4">
        <f t="shared" si="116"/>
        <v>0.5744558306271849</v>
      </c>
    </row>
    <row r="2264" spans="2:9" ht="12.75">
      <c r="B2264" s="4">
        <f ca="1" t="shared" si="117"/>
        <v>1.3688848505722118</v>
      </c>
      <c r="C2264" s="4">
        <f ca="1" t="shared" si="117"/>
        <v>-0.40685095807284344</v>
      </c>
      <c r="D2264" s="4">
        <f ca="1" t="shared" si="117"/>
        <v>0.17768334986646783</v>
      </c>
      <c r="E2264" s="4">
        <f ca="1" t="shared" si="117"/>
        <v>-0.7357718509234983</v>
      </c>
      <c r="F2264" s="4">
        <f ca="1" t="shared" si="117"/>
        <v>-0.7686469827358238</v>
      </c>
      <c r="H2264" s="4">
        <f t="shared" si="115"/>
        <v>0.8911399664997277</v>
      </c>
      <c r="I2264" s="4">
        <f t="shared" si="116"/>
        <v>1.1221581767091642</v>
      </c>
    </row>
    <row r="2265" spans="2:9" ht="12.75">
      <c r="B2265" s="4">
        <f ca="1" t="shared" si="117"/>
        <v>-1.0070433682436355</v>
      </c>
      <c r="C2265" s="4">
        <f ca="1" t="shared" si="117"/>
        <v>0.4839331294553618</v>
      </c>
      <c r="D2265" s="4">
        <f ca="1" t="shared" si="117"/>
        <v>-0.5550041052888703</v>
      </c>
      <c r="E2265" s="4">
        <f ca="1" t="shared" si="117"/>
        <v>1.0777770640946063</v>
      </c>
      <c r="F2265" s="4">
        <f ca="1" t="shared" si="117"/>
        <v>0.5421262508589306</v>
      </c>
      <c r="H2265" s="4">
        <f t="shared" si="115"/>
        <v>0.8592372184329446</v>
      </c>
      <c r="I2265" s="4">
        <f t="shared" si="116"/>
        <v>1.1638229566263145</v>
      </c>
    </row>
    <row r="2266" spans="2:9" ht="12.75">
      <c r="B2266" s="4">
        <f ca="1" t="shared" si="117"/>
        <v>-1.0114747518130347</v>
      </c>
      <c r="C2266" s="4">
        <f ca="1" t="shared" si="117"/>
        <v>-0.6663732770152617</v>
      </c>
      <c r="D2266" s="4">
        <f ca="1" t="shared" si="117"/>
        <v>1.0820744226299492</v>
      </c>
      <c r="E2266" s="4">
        <f ca="1" t="shared" si="117"/>
        <v>-1.2600610632341658</v>
      </c>
      <c r="F2266" s="4">
        <f ca="1" t="shared" si="117"/>
        <v>1.09943334545838</v>
      </c>
      <c r="H2266" s="4">
        <f t="shared" si="115"/>
        <v>1.1532669406503309</v>
      </c>
      <c r="I2266" s="4">
        <f t="shared" si="116"/>
        <v>0.8671019386336496</v>
      </c>
    </row>
    <row r="2267" spans="2:9" ht="12.75">
      <c r="B2267" s="4">
        <f ca="1" t="shared" si="117"/>
        <v>0.31020023251260387</v>
      </c>
      <c r="C2267" s="4">
        <f ca="1" t="shared" si="117"/>
        <v>1.1067350191643537</v>
      </c>
      <c r="D2267" s="4">
        <f ca="1" t="shared" si="117"/>
        <v>-0.874506399147825</v>
      </c>
      <c r="E2267" s="4">
        <f ca="1" t="shared" si="117"/>
        <v>-0.6786397929013304</v>
      </c>
      <c r="F2267" s="4">
        <f ca="1" t="shared" si="117"/>
        <v>0.06764928263325887</v>
      </c>
      <c r="H2267" s="4">
        <f t="shared" si="115"/>
        <v>0.7984416514081765</v>
      </c>
      <c r="I2267" s="4">
        <f t="shared" si="116"/>
        <v>1.2524396719990045</v>
      </c>
    </row>
    <row r="2268" spans="2:9" ht="12.75">
      <c r="B2268" s="4">
        <f ca="1" t="shared" si="117"/>
        <v>0.15274524725755506</v>
      </c>
      <c r="C2268" s="4">
        <f ca="1" t="shared" si="117"/>
        <v>1.0374267259002132</v>
      </c>
      <c r="D2268" s="4">
        <f ca="1" t="shared" si="117"/>
        <v>-0.42737363158335484</v>
      </c>
      <c r="E2268" s="4">
        <f ca="1" t="shared" si="117"/>
        <v>1.092079478092904</v>
      </c>
      <c r="F2268" s="4">
        <f ca="1" t="shared" si="117"/>
        <v>0.8947653387977539</v>
      </c>
      <c r="H2268" s="4">
        <f t="shared" si="115"/>
        <v>0.6639594568479552</v>
      </c>
      <c r="I2268" s="4">
        <f t="shared" si="116"/>
        <v>1.5061160582716078</v>
      </c>
    </row>
    <row r="2269" spans="2:9" ht="12.75">
      <c r="B2269" s="4">
        <f ca="1" t="shared" si="117"/>
        <v>1.0178949086426132</v>
      </c>
      <c r="C2269" s="4">
        <f ca="1" t="shared" si="117"/>
        <v>-0.8315127685760164</v>
      </c>
      <c r="D2269" s="4">
        <f ca="1" t="shared" si="117"/>
        <v>-0.4617190955752982</v>
      </c>
      <c r="E2269" s="4">
        <f ca="1" t="shared" si="117"/>
        <v>1.7748670066137522</v>
      </c>
      <c r="F2269" s="4">
        <f ca="1" t="shared" si="117"/>
        <v>-0.23427489952159852</v>
      </c>
      <c r="H2269" s="4">
        <f t="shared" si="115"/>
        <v>1.098359179930978</v>
      </c>
      <c r="I2269" s="4">
        <f t="shared" si="116"/>
        <v>0.9104489845141923</v>
      </c>
    </row>
    <row r="2270" spans="2:9" ht="12.75">
      <c r="B2270" s="4">
        <f ca="1" t="shared" si="117"/>
        <v>-1.046949018964209</v>
      </c>
      <c r="C2270" s="4">
        <f ca="1" t="shared" si="117"/>
        <v>-0.2185517671178871</v>
      </c>
      <c r="D2270" s="4">
        <f ca="1" t="shared" si="117"/>
        <v>-0.8728083556550148</v>
      </c>
      <c r="E2270" s="4">
        <f ca="1" t="shared" si="117"/>
        <v>0.8096422938760761</v>
      </c>
      <c r="F2270" s="4">
        <f ca="1" t="shared" si="117"/>
        <v>1.3226536335889225</v>
      </c>
      <c r="H2270" s="4">
        <f t="shared" si="115"/>
        <v>1.0380977309063197</v>
      </c>
      <c r="I2270" s="4">
        <f t="shared" si="116"/>
        <v>0.9633004390896238</v>
      </c>
    </row>
    <row r="2271" spans="2:9" ht="12.75">
      <c r="B2271" s="4">
        <f ca="1" t="shared" si="117"/>
        <v>-1.2796398477692308</v>
      </c>
      <c r="C2271" s="4">
        <f ca="1" t="shared" si="117"/>
        <v>0.28189240695453177</v>
      </c>
      <c r="D2271" s="4">
        <f ca="1" t="shared" si="117"/>
        <v>0.5650668200118647</v>
      </c>
      <c r="E2271" s="4">
        <f ca="1" t="shared" si="117"/>
        <v>-0.6229365321750493</v>
      </c>
      <c r="F2271" s="4">
        <f ca="1" t="shared" si="117"/>
        <v>-1.2308622407554708</v>
      </c>
      <c r="H2271" s="4">
        <f t="shared" si="115"/>
        <v>0.850546317877252</v>
      </c>
      <c r="I2271" s="4">
        <f t="shared" si="116"/>
        <v>1.1757149246095693</v>
      </c>
    </row>
    <row r="2272" spans="2:9" ht="12.75">
      <c r="B2272" s="4">
        <f ca="1" t="shared" si="117"/>
        <v>0.09895240047423623</v>
      </c>
      <c r="C2272" s="4">
        <f ca="1" t="shared" si="117"/>
        <v>0.7615831867826626</v>
      </c>
      <c r="D2272" s="4">
        <f ca="1" t="shared" si="117"/>
        <v>0.2861105052888562</v>
      </c>
      <c r="E2272" s="4">
        <f ca="1" t="shared" si="117"/>
        <v>0.22059982332305877</v>
      </c>
      <c r="F2272" s="4">
        <f ca="1" t="shared" si="117"/>
        <v>-1.5185477155319718</v>
      </c>
      <c r="H2272" s="4">
        <f t="shared" si="115"/>
        <v>0.8691565953077107</v>
      </c>
      <c r="I2272" s="4">
        <f t="shared" si="116"/>
        <v>1.1505406567684922</v>
      </c>
    </row>
    <row r="2273" spans="2:9" ht="12.75">
      <c r="B2273" s="4">
        <f ca="1" t="shared" si="117"/>
        <v>-1.563135377367133</v>
      </c>
      <c r="C2273" s="4">
        <f ca="1" t="shared" si="117"/>
        <v>0.6818630284019711</v>
      </c>
      <c r="D2273" s="4">
        <f ca="1" t="shared" si="117"/>
        <v>1.3776741474011636</v>
      </c>
      <c r="E2273" s="4">
        <f ca="1" t="shared" si="117"/>
        <v>0.6883786280880224</v>
      </c>
      <c r="F2273" s="4">
        <f ca="1" t="shared" si="117"/>
        <v>-1.2599930455119743</v>
      </c>
      <c r="H2273" s="4">
        <f t="shared" si="115"/>
        <v>1.3102129289386135</v>
      </c>
      <c r="I2273" s="4">
        <f t="shared" si="116"/>
        <v>0.7632347215578822</v>
      </c>
    </row>
    <row r="2274" spans="2:9" ht="12.75">
      <c r="B2274" s="4">
        <f aca="true" ca="1" t="shared" si="118" ref="B2274:F2324">NORMSINV(RAND())</f>
        <v>2.162094339095016</v>
      </c>
      <c r="C2274" s="4">
        <f ca="1" t="shared" si="118"/>
        <v>1.2647276963331184</v>
      </c>
      <c r="D2274" s="4">
        <f ca="1" t="shared" si="118"/>
        <v>0.8420256740814924</v>
      </c>
      <c r="E2274" s="4">
        <f ca="1" t="shared" si="118"/>
        <v>-1.1568091056383083</v>
      </c>
      <c r="F2274" s="4">
        <f ca="1" t="shared" si="118"/>
        <v>0.937732673317138</v>
      </c>
      <c r="H2274" s="4">
        <f t="shared" si="115"/>
        <v>1.2166157679005796</v>
      </c>
      <c r="I2274" s="4">
        <f t="shared" si="116"/>
        <v>0.8219521942623046</v>
      </c>
    </row>
    <row r="2275" spans="2:9" ht="12.75">
      <c r="B2275" s="4">
        <f ca="1" t="shared" si="118"/>
        <v>-0.04352024618439718</v>
      </c>
      <c r="C2275" s="4">
        <f ca="1" t="shared" si="118"/>
        <v>-0.6692974073816262</v>
      </c>
      <c r="D2275" s="4">
        <f ca="1" t="shared" si="118"/>
        <v>0.5062736301702</v>
      </c>
      <c r="E2275" s="4">
        <f ca="1" t="shared" si="118"/>
        <v>0.5889071012200986</v>
      </c>
      <c r="F2275" s="4">
        <f ca="1" t="shared" si="118"/>
        <v>-0.38802872950383605</v>
      </c>
      <c r="H2275" s="4">
        <f aca="true" t="shared" si="119" ref="H2275:H2338">STDEV(B2275:F2275)</f>
        <v>0.5485292765266635</v>
      </c>
      <c r="I2275" s="4">
        <f aca="true" t="shared" si="120" ref="I2275:I2338">1/H2275</f>
        <v>1.8230567497364762</v>
      </c>
    </row>
    <row r="2276" spans="2:9" ht="12.75">
      <c r="B2276" s="4">
        <f ca="1" t="shared" si="118"/>
        <v>0.5684904037127163</v>
      </c>
      <c r="C2276" s="4">
        <f ca="1" t="shared" si="118"/>
        <v>0.49571734614418184</v>
      </c>
      <c r="D2276" s="4">
        <f ca="1" t="shared" si="118"/>
        <v>-0.7046040346758458</v>
      </c>
      <c r="E2276" s="4">
        <f ca="1" t="shared" si="118"/>
        <v>-0.15233333238453295</v>
      </c>
      <c r="F2276" s="4">
        <f ca="1" t="shared" si="118"/>
        <v>-0.9635367358082614</v>
      </c>
      <c r="H2276" s="4">
        <f t="shared" si="119"/>
        <v>0.6896746693425527</v>
      </c>
      <c r="I2276" s="4">
        <f t="shared" si="120"/>
        <v>1.4499590088661247</v>
      </c>
    </row>
    <row r="2277" spans="2:9" ht="12.75">
      <c r="B2277" s="4">
        <f ca="1" t="shared" si="118"/>
        <v>0.24050189593486143</v>
      </c>
      <c r="C2277" s="4">
        <f ca="1" t="shared" si="118"/>
        <v>2.5509835060189836</v>
      </c>
      <c r="D2277" s="4">
        <f ca="1" t="shared" si="118"/>
        <v>-0.09342442693370928</v>
      </c>
      <c r="E2277" s="4">
        <f ca="1" t="shared" si="118"/>
        <v>-0.8258152902284861</v>
      </c>
      <c r="F2277" s="4">
        <f ca="1" t="shared" si="118"/>
        <v>-1.0035159060988263</v>
      </c>
      <c r="H2277" s="4">
        <f t="shared" si="119"/>
        <v>1.4240929494917134</v>
      </c>
      <c r="I2277" s="4">
        <f t="shared" si="120"/>
        <v>0.7022013558573684</v>
      </c>
    </row>
    <row r="2278" spans="2:9" ht="12.75">
      <c r="B2278" s="4">
        <f ca="1" t="shared" si="118"/>
        <v>-1.9746362030198505</v>
      </c>
      <c r="C2278" s="4">
        <f ca="1" t="shared" si="118"/>
        <v>-0.16574096494793233</v>
      </c>
      <c r="D2278" s="4">
        <f ca="1" t="shared" si="118"/>
        <v>-0.5330085839551517</v>
      </c>
      <c r="E2278" s="4">
        <f ca="1" t="shared" si="118"/>
        <v>-0.9009229633447036</v>
      </c>
      <c r="F2278" s="4">
        <f ca="1" t="shared" si="118"/>
        <v>-0.1140882670923504</v>
      </c>
      <c r="H2278" s="4">
        <f t="shared" si="119"/>
        <v>0.7606872239925362</v>
      </c>
      <c r="I2278" s="4">
        <f t="shared" si="120"/>
        <v>1.314600756341626</v>
      </c>
    </row>
    <row r="2279" spans="2:9" ht="12.75">
      <c r="B2279" s="4">
        <f ca="1" t="shared" si="118"/>
        <v>0.4661417840518314</v>
      </c>
      <c r="C2279" s="4">
        <f ca="1" t="shared" si="118"/>
        <v>-2.0369266954833583</v>
      </c>
      <c r="D2279" s="4">
        <f ca="1" t="shared" si="118"/>
        <v>0.736414279638385</v>
      </c>
      <c r="E2279" s="4">
        <f ca="1" t="shared" si="118"/>
        <v>-1.1685058948241562</v>
      </c>
      <c r="F2279" s="4">
        <f ca="1" t="shared" si="118"/>
        <v>0.031967565463337996</v>
      </c>
      <c r="H2279" s="4">
        <f t="shared" si="119"/>
        <v>1.172411621585627</v>
      </c>
      <c r="I2279" s="4">
        <f t="shared" si="120"/>
        <v>0.852942756271514</v>
      </c>
    </row>
    <row r="2280" spans="2:9" ht="12.75">
      <c r="B2280" s="4">
        <f ca="1" t="shared" si="118"/>
        <v>1.553505401081786</v>
      </c>
      <c r="C2280" s="4">
        <f ca="1" t="shared" si="118"/>
        <v>-0.08512862228981749</v>
      </c>
      <c r="D2280" s="4">
        <f ca="1" t="shared" si="118"/>
        <v>0.19707596879318484</v>
      </c>
      <c r="E2280" s="4">
        <f ca="1" t="shared" si="118"/>
        <v>1.2155927519541119</v>
      </c>
      <c r="F2280" s="4">
        <f ca="1" t="shared" si="118"/>
        <v>0.1783146896530286</v>
      </c>
      <c r="H2280" s="4">
        <f t="shared" si="119"/>
        <v>0.7240493361480108</v>
      </c>
      <c r="I2280" s="4">
        <f t="shared" si="120"/>
        <v>1.3811213546856689</v>
      </c>
    </row>
    <row r="2281" spans="2:9" ht="12.75">
      <c r="B2281" s="4">
        <f ca="1" t="shared" si="118"/>
        <v>0.4279300082853501</v>
      </c>
      <c r="C2281" s="4">
        <f ca="1" t="shared" si="118"/>
        <v>0.12427936886711699</v>
      </c>
      <c r="D2281" s="4">
        <f ca="1" t="shared" si="118"/>
        <v>-0.2813018573484565</v>
      </c>
      <c r="E2281" s="4">
        <f ca="1" t="shared" si="118"/>
        <v>1.494705921244576</v>
      </c>
      <c r="F2281" s="4">
        <f ca="1" t="shared" si="118"/>
        <v>-0.4214485135816325</v>
      </c>
      <c r="H2281" s="4">
        <f t="shared" si="119"/>
        <v>0.7629070976570665</v>
      </c>
      <c r="I2281" s="4">
        <f t="shared" si="120"/>
        <v>1.3107755886281043</v>
      </c>
    </row>
    <row r="2282" spans="2:9" ht="12.75">
      <c r="B2282" s="4">
        <f ca="1" t="shared" si="118"/>
        <v>-1.419312065101598</v>
      </c>
      <c r="C2282" s="4">
        <f ca="1" t="shared" si="118"/>
        <v>-0.5036365336697048</v>
      </c>
      <c r="D2282" s="4">
        <f ca="1" t="shared" si="118"/>
        <v>0.827654216816077</v>
      </c>
      <c r="E2282" s="4">
        <f ca="1" t="shared" si="118"/>
        <v>-0.29457073848208026</v>
      </c>
      <c r="F2282" s="4">
        <f ca="1" t="shared" si="118"/>
        <v>-1.5871012173524974</v>
      </c>
      <c r="H2282" s="4">
        <f t="shared" si="119"/>
        <v>0.9729214353723742</v>
      </c>
      <c r="I2282" s="4">
        <f t="shared" si="120"/>
        <v>1.027832221228903</v>
      </c>
    </row>
    <row r="2283" spans="2:9" ht="12.75">
      <c r="B2283" s="4">
        <f ca="1" t="shared" si="118"/>
        <v>0.2330131578071578</v>
      </c>
      <c r="C2283" s="4">
        <f ca="1" t="shared" si="118"/>
        <v>-0.08863116224331524</v>
      </c>
      <c r="D2283" s="4">
        <f ca="1" t="shared" si="118"/>
        <v>1.321528647090215</v>
      </c>
      <c r="E2283" s="4">
        <f ca="1" t="shared" si="118"/>
        <v>-0.6402025238528919</v>
      </c>
      <c r="F2283" s="4">
        <f ca="1" t="shared" si="118"/>
        <v>0.5036209263074969</v>
      </c>
      <c r="H2283" s="4">
        <f t="shared" si="119"/>
        <v>0.7277806583443411</v>
      </c>
      <c r="I2283" s="4">
        <f t="shared" si="120"/>
        <v>1.3740403630332003</v>
      </c>
    </row>
    <row r="2284" spans="2:9" ht="12.75">
      <c r="B2284" s="4">
        <f ca="1" t="shared" si="118"/>
        <v>0.18330510129432842</v>
      </c>
      <c r="C2284" s="4">
        <f ca="1" t="shared" si="118"/>
        <v>1.2876932417295284</v>
      </c>
      <c r="D2284" s="4">
        <f ca="1" t="shared" si="118"/>
        <v>0.3979643492524111</v>
      </c>
      <c r="E2284" s="4">
        <f ca="1" t="shared" si="118"/>
        <v>0.6504664480583049</v>
      </c>
      <c r="F2284" s="4">
        <f ca="1" t="shared" si="118"/>
        <v>-0.29331522654813114</v>
      </c>
      <c r="H2284" s="4">
        <f t="shared" si="119"/>
        <v>0.5848405891728471</v>
      </c>
      <c r="I2284" s="4">
        <f t="shared" si="120"/>
        <v>1.709867643445066</v>
      </c>
    </row>
    <row r="2285" spans="2:9" ht="12.75">
      <c r="B2285" s="4">
        <f ca="1" t="shared" si="118"/>
        <v>0.7302040092110291</v>
      </c>
      <c r="C2285" s="4">
        <f ca="1" t="shared" si="118"/>
        <v>0.06485059175743396</v>
      </c>
      <c r="D2285" s="4">
        <f ca="1" t="shared" si="118"/>
        <v>0.3040039452239909</v>
      </c>
      <c r="E2285" s="4">
        <f ca="1" t="shared" si="118"/>
        <v>0.5444627453758666</v>
      </c>
      <c r="F2285" s="4">
        <f ca="1" t="shared" si="118"/>
        <v>-1.6050866276395328</v>
      </c>
      <c r="H2285" s="4">
        <f t="shared" si="119"/>
        <v>0.9357175337250702</v>
      </c>
      <c r="I2285" s="4">
        <f t="shared" si="120"/>
        <v>1.0686985804562439</v>
      </c>
    </row>
    <row r="2286" spans="2:9" ht="12.75">
      <c r="B2286" s="4">
        <f ca="1" t="shared" si="118"/>
        <v>1.1577121718680305</v>
      </c>
      <c r="C2286" s="4">
        <f ca="1" t="shared" si="118"/>
        <v>-0.23253822310694844</v>
      </c>
      <c r="D2286" s="4">
        <f ca="1" t="shared" si="118"/>
        <v>0.7356473352096244</v>
      </c>
      <c r="E2286" s="4">
        <f ca="1" t="shared" si="118"/>
        <v>0.9518797760507594</v>
      </c>
      <c r="F2286" s="4">
        <f ca="1" t="shared" si="118"/>
        <v>1.6986620887497939</v>
      </c>
      <c r="H2286" s="4">
        <f t="shared" si="119"/>
        <v>0.7087852389108847</v>
      </c>
      <c r="I2286" s="4">
        <f t="shared" si="120"/>
        <v>1.4108645963572748</v>
      </c>
    </row>
    <row r="2287" spans="2:9" ht="12.75">
      <c r="B2287" s="4">
        <f ca="1" t="shared" si="118"/>
        <v>-0.5329264911963525</v>
      </c>
      <c r="C2287" s="4">
        <f ca="1" t="shared" si="118"/>
        <v>-0.09320700066261955</v>
      </c>
      <c r="D2287" s="4">
        <f ca="1" t="shared" si="118"/>
        <v>-1.6198607055483722</v>
      </c>
      <c r="E2287" s="4">
        <f ca="1" t="shared" si="118"/>
        <v>-1.2742285052763491</v>
      </c>
      <c r="F2287" s="4">
        <f ca="1" t="shared" si="118"/>
        <v>2.4609773580177476</v>
      </c>
      <c r="H2287" s="4">
        <f t="shared" si="119"/>
        <v>1.6103038995533239</v>
      </c>
      <c r="I2287" s="4">
        <f t="shared" si="120"/>
        <v>0.6210007938733715</v>
      </c>
    </row>
    <row r="2288" spans="2:9" ht="12.75">
      <c r="B2288" s="4">
        <f ca="1" t="shared" si="118"/>
        <v>-0.9470202513238775</v>
      </c>
      <c r="C2288" s="4">
        <f ca="1" t="shared" si="118"/>
        <v>0.2500569608478873</v>
      </c>
      <c r="D2288" s="4">
        <f ca="1" t="shared" si="118"/>
        <v>-0.462261330753301</v>
      </c>
      <c r="E2288" s="4">
        <f ca="1" t="shared" si="118"/>
        <v>-1.6202016793902434</v>
      </c>
      <c r="F2288" s="4">
        <f ca="1" t="shared" si="118"/>
        <v>0.6484011251677886</v>
      </c>
      <c r="H2288" s="4">
        <f t="shared" si="119"/>
        <v>0.9097094617695016</v>
      </c>
      <c r="I2288" s="4">
        <f t="shared" si="120"/>
        <v>1.0992520601631115</v>
      </c>
    </row>
    <row r="2289" spans="2:9" ht="12.75">
      <c r="B2289" s="4">
        <f ca="1" t="shared" si="118"/>
        <v>0.9589382877878019</v>
      </c>
      <c r="C2289" s="4">
        <f ca="1" t="shared" si="118"/>
        <v>-0.05882603087002841</v>
      </c>
      <c r="D2289" s="4">
        <f ca="1" t="shared" si="118"/>
        <v>-0.35205221536379605</v>
      </c>
      <c r="E2289" s="4">
        <f ca="1" t="shared" si="118"/>
        <v>-0.41813905791493033</v>
      </c>
      <c r="F2289" s="4">
        <f ca="1" t="shared" si="118"/>
        <v>1.6523692066630025</v>
      </c>
      <c r="H2289" s="4">
        <f t="shared" si="119"/>
        <v>0.9106064608859035</v>
      </c>
      <c r="I2289" s="4">
        <f t="shared" si="120"/>
        <v>1.0981692344101404</v>
      </c>
    </row>
    <row r="2290" spans="2:9" ht="12.75">
      <c r="B2290" s="4">
        <f ca="1" t="shared" si="118"/>
        <v>0.603960301582195</v>
      </c>
      <c r="C2290" s="4">
        <f ca="1" t="shared" si="118"/>
        <v>0.5740954427471674</v>
      </c>
      <c r="D2290" s="4">
        <f ca="1" t="shared" si="118"/>
        <v>-0.40157531708384353</v>
      </c>
      <c r="E2290" s="4">
        <f ca="1" t="shared" si="118"/>
        <v>0.3030088837824423</v>
      </c>
      <c r="F2290" s="4">
        <f ca="1" t="shared" si="118"/>
        <v>2.138670549364912</v>
      </c>
      <c r="H2290" s="4">
        <f t="shared" si="119"/>
        <v>0.9287130724185528</v>
      </c>
      <c r="I2290" s="4">
        <f t="shared" si="120"/>
        <v>1.0767588286399392</v>
      </c>
    </row>
    <row r="2291" spans="2:9" ht="12.75">
      <c r="B2291" s="4">
        <f ca="1" t="shared" si="118"/>
        <v>0.8613734821683563</v>
      </c>
      <c r="C2291" s="4">
        <f ca="1" t="shared" si="118"/>
        <v>1.118433081862177</v>
      </c>
      <c r="D2291" s="4">
        <f ca="1" t="shared" si="118"/>
        <v>1.1417200817760453</v>
      </c>
      <c r="E2291" s="4">
        <f ca="1" t="shared" si="118"/>
        <v>-1.6125671364818648</v>
      </c>
      <c r="F2291" s="4">
        <f ca="1" t="shared" si="118"/>
        <v>1.0032509292301568</v>
      </c>
      <c r="H2291" s="4">
        <f t="shared" si="119"/>
        <v>1.187542264370299</v>
      </c>
      <c r="I2291" s="4">
        <f t="shared" si="120"/>
        <v>0.8420752928151619</v>
      </c>
    </row>
    <row r="2292" spans="2:9" ht="12.75">
      <c r="B2292" s="4">
        <f ca="1" t="shared" si="118"/>
        <v>0.7419500794892224</v>
      </c>
      <c r="C2292" s="4">
        <f ca="1" t="shared" si="118"/>
        <v>0.32038236998757974</v>
      </c>
      <c r="D2292" s="4">
        <f ca="1" t="shared" si="118"/>
        <v>0.9344720963503828</v>
      </c>
      <c r="E2292" s="4">
        <f ca="1" t="shared" si="118"/>
        <v>-0.7068873299987686</v>
      </c>
      <c r="F2292" s="4">
        <f ca="1" t="shared" si="118"/>
        <v>-0.08627349207459531</v>
      </c>
      <c r="H2292" s="4">
        <f t="shared" si="119"/>
        <v>0.6602563994978657</v>
      </c>
      <c r="I2292" s="4">
        <f t="shared" si="120"/>
        <v>1.5145631314751573</v>
      </c>
    </row>
    <row r="2293" spans="2:9" ht="12.75">
      <c r="B2293" s="4">
        <f ca="1" t="shared" si="118"/>
        <v>-1.2321341160476735</v>
      </c>
      <c r="C2293" s="4">
        <f ca="1" t="shared" si="118"/>
        <v>-0.8240789729369586</v>
      </c>
      <c r="D2293" s="4">
        <f ca="1" t="shared" si="118"/>
        <v>2.9911743108335136</v>
      </c>
      <c r="E2293" s="4">
        <f ca="1" t="shared" si="118"/>
        <v>0.16120530939260092</v>
      </c>
      <c r="F2293" s="4">
        <f ca="1" t="shared" si="118"/>
        <v>0.22962550766295098</v>
      </c>
      <c r="H2293" s="4">
        <f t="shared" si="119"/>
        <v>1.6486020222310416</v>
      </c>
      <c r="I2293" s="4">
        <f t="shared" si="120"/>
        <v>0.606574531945986</v>
      </c>
    </row>
    <row r="2294" spans="2:9" ht="12.75">
      <c r="B2294" s="4">
        <f ca="1" t="shared" si="118"/>
        <v>0.1061171362418512</v>
      </c>
      <c r="C2294" s="4">
        <f ca="1" t="shared" si="118"/>
        <v>0.5275315513953247</v>
      </c>
      <c r="D2294" s="4">
        <f ca="1" t="shared" si="118"/>
        <v>0.23852639686967664</v>
      </c>
      <c r="E2294" s="4">
        <f ca="1" t="shared" si="118"/>
        <v>-0.06655477307622959</v>
      </c>
      <c r="F2294" s="4">
        <f ca="1" t="shared" si="118"/>
        <v>-1.0775788944685427</v>
      </c>
      <c r="H2294" s="4">
        <f t="shared" si="119"/>
        <v>0.6118126232293342</v>
      </c>
      <c r="I2294" s="4">
        <f t="shared" si="120"/>
        <v>1.6344873610513202</v>
      </c>
    </row>
    <row r="2295" spans="2:9" ht="12.75">
      <c r="B2295" s="4">
        <f ca="1" t="shared" si="118"/>
        <v>-1.0324120715423395</v>
      </c>
      <c r="C2295" s="4">
        <f ca="1" t="shared" si="118"/>
        <v>0.22476886850968064</v>
      </c>
      <c r="D2295" s="4">
        <f ca="1" t="shared" si="118"/>
        <v>3.024436552648532</v>
      </c>
      <c r="E2295" s="4">
        <f ca="1" t="shared" si="118"/>
        <v>2.0286530971394683</v>
      </c>
      <c r="F2295" s="4">
        <f ca="1" t="shared" si="118"/>
        <v>0.11809188371922413</v>
      </c>
      <c r="H2295" s="4">
        <f t="shared" si="119"/>
        <v>1.6267220045188855</v>
      </c>
      <c r="I2295" s="4">
        <f t="shared" si="120"/>
        <v>0.6147331856470196</v>
      </c>
    </row>
    <row r="2296" spans="2:9" ht="12.75">
      <c r="B2296" s="4">
        <f ca="1" t="shared" si="118"/>
        <v>-0.45641931028095495</v>
      </c>
      <c r="C2296" s="4">
        <f ca="1" t="shared" si="118"/>
        <v>0.38529883599930803</v>
      </c>
      <c r="D2296" s="4">
        <f ca="1" t="shared" si="118"/>
        <v>0.779450049184337</v>
      </c>
      <c r="E2296" s="4">
        <f ca="1" t="shared" si="118"/>
        <v>0.3456765767894632</v>
      </c>
      <c r="F2296" s="4">
        <f ca="1" t="shared" si="118"/>
        <v>0.20112276735430246</v>
      </c>
      <c r="H2296" s="4">
        <f t="shared" si="119"/>
        <v>0.4497746940405327</v>
      </c>
      <c r="I2296" s="4">
        <f t="shared" si="120"/>
        <v>2.223335401590829</v>
      </c>
    </row>
    <row r="2297" spans="2:9" ht="12.75">
      <c r="B2297" s="4">
        <f ca="1" t="shared" si="118"/>
        <v>-0.17095058717758105</v>
      </c>
      <c r="C2297" s="4">
        <f ca="1" t="shared" si="118"/>
        <v>-0.9427317248668705</v>
      </c>
      <c r="D2297" s="4">
        <f ca="1" t="shared" si="118"/>
        <v>-0.3822280890014986</v>
      </c>
      <c r="E2297" s="4">
        <f ca="1" t="shared" si="118"/>
        <v>0.9063699321086898</v>
      </c>
      <c r="F2297" s="4">
        <f ca="1" t="shared" si="118"/>
        <v>-1.01329108466016</v>
      </c>
      <c r="H2297" s="4">
        <f t="shared" si="119"/>
        <v>0.7743573139367789</v>
      </c>
      <c r="I2297" s="4">
        <f t="shared" si="120"/>
        <v>1.2913934975522725</v>
      </c>
    </row>
    <row r="2298" spans="2:9" ht="12.75">
      <c r="B2298" s="4">
        <f ca="1" t="shared" si="118"/>
        <v>2.3158066435106583</v>
      </c>
      <c r="C2298" s="4">
        <f ca="1" t="shared" si="118"/>
        <v>-0.8121712041610696</v>
      </c>
      <c r="D2298" s="4">
        <f ca="1" t="shared" si="118"/>
        <v>-0.29587655074526664</v>
      </c>
      <c r="E2298" s="4">
        <f ca="1" t="shared" si="118"/>
        <v>-1.0017757427322</v>
      </c>
      <c r="F2298" s="4">
        <f ca="1" t="shared" si="118"/>
        <v>-1.0427962808828894</v>
      </c>
      <c r="H2298" s="4">
        <f t="shared" si="119"/>
        <v>1.4195996694351887</v>
      </c>
      <c r="I2298" s="4">
        <f t="shared" si="120"/>
        <v>0.7044239453774082</v>
      </c>
    </row>
    <row r="2299" spans="2:9" ht="12.75">
      <c r="B2299" s="4">
        <f ca="1" t="shared" si="118"/>
        <v>0.9923873610855594</v>
      </c>
      <c r="C2299" s="4">
        <f ca="1" t="shared" si="118"/>
        <v>1.2733839301719723</v>
      </c>
      <c r="D2299" s="4">
        <f ca="1" t="shared" si="118"/>
        <v>1.7440085225758533</v>
      </c>
      <c r="E2299" s="4">
        <f ca="1" t="shared" si="118"/>
        <v>0.48828359943219246</v>
      </c>
      <c r="F2299" s="4">
        <f ca="1" t="shared" si="118"/>
        <v>-0.1632148647086924</v>
      </c>
      <c r="H2299" s="4">
        <f t="shared" si="119"/>
        <v>0.7339588906456167</v>
      </c>
      <c r="I2299" s="4">
        <f t="shared" si="120"/>
        <v>1.3624741286536688</v>
      </c>
    </row>
    <row r="2300" spans="2:9" ht="12.75">
      <c r="B2300" s="4">
        <f ca="1" t="shared" si="118"/>
        <v>-1.5438942439716912</v>
      </c>
      <c r="C2300" s="4">
        <f ca="1" t="shared" si="118"/>
        <v>-0.5035283368859225</v>
      </c>
      <c r="D2300" s="4">
        <f ca="1" t="shared" si="118"/>
        <v>-0.95614141902654</v>
      </c>
      <c r="E2300" s="4">
        <f ca="1" t="shared" si="118"/>
        <v>1.1484062831263588</v>
      </c>
      <c r="F2300" s="4">
        <f ca="1" t="shared" si="118"/>
        <v>0.3936549429426961</v>
      </c>
      <c r="H2300" s="4">
        <f t="shared" si="119"/>
        <v>1.072142687501013</v>
      </c>
      <c r="I2300" s="4">
        <f t="shared" si="120"/>
        <v>0.9327116732296467</v>
      </c>
    </row>
    <row r="2301" spans="2:9" ht="12.75">
      <c r="B2301" s="4">
        <f ca="1" t="shared" si="118"/>
        <v>-1.1258761182578931</v>
      </c>
      <c r="C2301" s="4">
        <f ca="1" t="shared" si="118"/>
        <v>-2.254486581384313</v>
      </c>
      <c r="D2301" s="4">
        <f ca="1" t="shared" si="118"/>
        <v>1.155225844301643</v>
      </c>
      <c r="E2301" s="4">
        <f ca="1" t="shared" si="118"/>
        <v>-0.20997933721221995</v>
      </c>
      <c r="F2301" s="4">
        <f ca="1" t="shared" si="118"/>
        <v>-2.146518427880266</v>
      </c>
      <c r="H2301" s="4">
        <f t="shared" si="119"/>
        <v>1.4263774969221283</v>
      </c>
      <c r="I2301" s="4">
        <f t="shared" si="120"/>
        <v>0.7010766800218203</v>
      </c>
    </row>
    <row r="2302" spans="2:9" ht="12.75">
      <c r="B2302" s="4">
        <f ca="1" t="shared" si="118"/>
        <v>0.0502393733453588</v>
      </c>
      <c r="C2302" s="4">
        <f ca="1" t="shared" si="118"/>
        <v>-0.08106931046674745</v>
      </c>
      <c r="D2302" s="4">
        <f ca="1" t="shared" si="118"/>
        <v>-0.18222124148027907</v>
      </c>
      <c r="E2302" s="4">
        <f ca="1" t="shared" si="118"/>
        <v>0.5181224246136225</v>
      </c>
      <c r="F2302" s="4">
        <f ca="1" t="shared" si="118"/>
        <v>-0.15458125957157304</v>
      </c>
      <c r="H2302" s="4">
        <f t="shared" si="119"/>
        <v>0.2872792953184975</v>
      </c>
      <c r="I2302" s="4">
        <f t="shared" si="120"/>
        <v>3.480933072086979</v>
      </c>
    </row>
    <row r="2303" spans="2:9" ht="12.75">
      <c r="B2303" s="4">
        <f ca="1" t="shared" si="118"/>
        <v>-0.09199880042181774</v>
      </c>
      <c r="C2303" s="4">
        <f ca="1" t="shared" si="118"/>
        <v>0.7261111706972041</v>
      </c>
      <c r="D2303" s="4">
        <f ca="1" t="shared" si="118"/>
        <v>-0.7573575702312882</v>
      </c>
      <c r="E2303" s="4">
        <f ca="1" t="shared" si="118"/>
        <v>-0.778379099936868</v>
      </c>
      <c r="F2303" s="4">
        <f ca="1" t="shared" si="118"/>
        <v>1.2029615316655953</v>
      </c>
      <c r="H2303" s="4">
        <f t="shared" si="119"/>
        <v>0.886583519065212</v>
      </c>
      <c r="I2303" s="4">
        <f t="shared" si="120"/>
        <v>1.127925320622214</v>
      </c>
    </row>
    <row r="2304" spans="2:9" ht="12.75">
      <c r="B2304" s="4">
        <f ca="1" t="shared" si="118"/>
        <v>0.6725923219823915</v>
      </c>
      <c r="C2304" s="4">
        <f ca="1" t="shared" si="118"/>
        <v>-1.7917676859940634</v>
      </c>
      <c r="D2304" s="4">
        <f ca="1" t="shared" si="118"/>
        <v>0.03264033527566938</v>
      </c>
      <c r="E2304" s="4">
        <f ca="1" t="shared" si="118"/>
        <v>0.18758906627985772</v>
      </c>
      <c r="F2304" s="4">
        <f ca="1" t="shared" si="118"/>
        <v>-0.2546293963063373</v>
      </c>
      <c r="H2304" s="4">
        <f t="shared" si="119"/>
        <v>0.9351144086729943</v>
      </c>
      <c r="I2304" s="4">
        <f t="shared" si="120"/>
        <v>1.0693878639075658</v>
      </c>
    </row>
    <row r="2305" spans="2:9" ht="12.75">
      <c r="B2305" s="4">
        <f ca="1" t="shared" si="118"/>
        <v>0.6659563660041383</v>
      </c>
      <c r="C2305" s="4">
        <f ca="1" t="shared" si="118"/>
        <v>-0.6624194065567997</v>
      </c>
      <c r="D2305" s="4">
        <f ca="1" t="shared" si="118"/>
        <v>-0.5721137238939507</v>
      </c>
      <c r="E2305" s="4">
        <f ca="1" t="shared" si="118"/>
        <v>0.43207277581732906</v>
      </c>
      <c r="F2305" s="4">
        <f ca="1" t="shared" si="118"/>
        <v>-0.3919412383308575</v>
      </c>
      <c r="H2305" s="4">
        <f t="shared" si="119"/>
        <v>0.6111598422261829</v>
      </c>
      <c r="I2305" s="4">
        <f t="shared" si="120"/>
        <v>1.6362331601458724</v>
      </c>
    </row>
    <row r="2306" spans="2:9" ht="12.75">
      <c r="B2306" s="4">
        <f ca="1" t="shared" si="118"/>
        <v>0.020969741980087234</v>
      </c>
      <c r="C2306" s="4">
        <f ca="1" t="shared" si="118"/>
        <v>1.1049899030418597</v>
      </c>
      <c r="D2306" s="4">
        <f ca="1" t="shared" si="118"/>
        <v>-0.04697083736887939</v>
      </c>
      <c r="E2306" s="4">
        <f ca="1" t="shared" si="118"/>
        <v>0.6619996808091113</v>
      </c>
      <c r="F2306" s="4">
        <f ca="1" t="shared" si="118"/>
        <v>0.9089822563398757</v>
      </c>
      <c r="H2306" s="4">
        <f t="shared" si="119"/>
        <v>0.5204978399419755</v>
      </c>
      <c r="I2306" s="4">
        <f t="shared" si="120"/>
        <v>1.9212375600088538</v>
      </c>
    </row>
    <row r="2307" spans="2:9" ht="12.75">
      <c r="B2307" s="4">
        <f ca="1" t="shared" si="118"/>
        <v>1.5128276991281782</v>
      </c>
      <c r="C2307" s="4">
        <f ca="1" t="shared" si="118"/>
        <v>-0.649879589700662</v>
      </c>
      <c r="D2307" s="4">
        <f ca="1" t="shared" si="118"/>
        <v>1.2773918454570734</v>
      </c>
      <c r="E2307" s="4">
        <f ca="1" t="shared" si="118"/>
        <v>1.4186099651568953</v>
      </c>
      <c r="F2307" s="4">
        <f ca="1" t="shared" si="118"/>
        <v>-1.2254606532003027</v>
      </c>
      <c r="H2307" s="4">
        <f t="shared" si="119"/>
        <v>1.3007588813161288</v>
      </c>
      <c r="I2307" s="4">
        <f t="shared" si="120"/>
        <v>0.768781989009511</v>
      </c>
    </row>
    <row r="2308" spans="2:9" ht="12.75">
      <c r="B2308" s="4">
        <f ca="1" t="shared" si="118"/>
        <v>-0.013699345427196856</v>
      </c>
      <c r="C2308" s="4">
        <f ca="1" t="shared" si="118"/>
        <v>-1.7682078276236561</v>
      </c>
      <c r="D2308" s="4">
        <f ca="1" t="shared" si="118"/>
        <v>-0.13109257699234267</v>
      </c>
      <c r="E2308" s="4">
        <f ca="1" t="shared" si="118"/>
        <v>0.14086158626497447</v>
      </c>
      <c r="F2308" s="4">
        <f ca="1" t="shared" si="118"/>
        <v>0.8039702403897728</v>
      </c>
      <c r="H2308" s="4">
        <f t="shared" si="119"/>
        <v>0.9516659295439511</v>
      </c>
      <c r="I2308" s="4">
        <f t="shared" si="120"/>
        <v>1.050788904967115</v>
      </c>
    </row>
    <row r="2309" spans="2:9" ht="12.75">
      <c r="B2309" s="4">
        <f ca="1" t="shared" si="118"/>
        <v>1.0700856107433596</v>
      </c>
      <c r="C2309" s="4">
        <f ca="1" t="shared" si="118"/>
        <v>0.762509391607431</v>
      </c>
      <c r="D2309" s="4">
        <f ca="1" t="shared" si="118"/>
        <v>-0.44823440020770255</v>
      </c>
      <c r="E2309" s="4">
        <f ca="1" t="shared" si="118"/>
        <v>0.2537680940407542</v>
      </c>
      <c r="F2309" s="4">
        <f ca="1" t="shared" si="118"/>
        <v>-0.232513192897552</v>
      </c>
      <c r="H2309" s="4">
        <f t="shared" si="119"/>
        <v>0.6424032039824793</v>
      </c>
      <c r="I2309" s="4">
        <f t="shared" si="120"/>
        <v>1.5566547517208114</v>
      </c>
    </row>
    <row r="2310" spans="2:9" ht="12.75">
      <c r="B2310" s="4">
        <f ca="1" t="shared" si="118"/>
        <v>1.100672026439888</v>
      </c>
      <c r="C2310" s="4">
        <f ca="1" t="shared" si="118"/>
        <v>-0.6072906410568688</v>
      </c>
      <c r="D2310" s="4">
        <f ca="1" t="shared" si="118"/>
        <v>1.0094855514560273</v>
      </c>
      <c r="E2310" s="4">
        <f ca="1" t="shared" si="118"/>
        <v>-0.018826527931740666</v>
      </c>
      <c r="F2310" s="4">
        <f ca="1" t="shared" si="118"/>
        <v>1.6720508392258617</v>
      </c>
      <c r="H2310" s="4">
        <f t="shared" si="119"/>
        <v>0.9223974150145844</v>
      </c>
      <c r="I2310" s="4">
        <f t="shared" si="120"/>
        <v>1.084131399028464</v>
      </c>
    </row>
    <row r="2311" spans="2:9" ht="12.75">
      <c r="B2311" s="4">
        <f ca="1" t="shared" si="118"/>
        <v>-1.2867037913999395</v>
      </c>
      <c r="C2311" s="4">
        <f ca="1" t="shared" si="118"/>
        <v>-0.0978023081297405</v>
      </c>
      <c r="D2311" s="4">
        <f ca="1" t="shared" si="118"/>
        <v>-1.1258016733649128</v>
      </c>
      <c r="E2311" s="4">
        <f ca="1" t="shared" si="118"/>
        <v>-0.9667106808042492</v>
      </c>
      <c r="F2311" s="4">
        <f ca="1" t="shared" si="118"/>
        <v>0.8048544692210775</v>
      </c>
      <c r="H2311" s="4">
        <f t="shared" si="119"/>
        <v>0.8784687716486941</v>
      </c>
      <c r="I2311" s="4">
        <f t="shared" si="120"/>
        <v>1.1383443922806935</v>
      </c>
    </row>
    <row r="2312" spans="2:9" ht="12.75">
      <c r="B2312" s="4">
        <f ca="1" t="shared" si="118"/>
        <v>-0.34644701835573777</v>
      </c>
      <c r="C2312" s="4">
        <f ca="1" t="shared" si="118"/>
        <v>3.541666444121497</v>
      </c>
      <c r="D2312" s="4">
        <f ca="1" t="shared" si="118"/>
        <v>-0.6480754898521817</v>
      </c>
      <c r="E2312" s="4">
        <f ca="1" t="shared" si="118"/>
        <v>0.32000547263937196</v>
      </c>
      <c r="F2312" s="4">
        <f ca="1" t="shared" si="118"/>
        <v>-0.19659594896574412</v>
      </c>
      <c r="H2312" s="4">
        <f t="shared" si="119"/>
        <v>1.7174189130827389</v>
      </c>
      <c r="I2312" s="4">
        <f t="shared" si="120"/>
        <v>0.5822691204704485</v>
      </c>
    </row>
    <row r="2313" spans="2:9" ht="12.75">
      <c r="B2313" s="4">
        <f ca="1" t="shared" si="118"/>
        <v>-0.3071598154714663</v>
      </c>
      <c r="C2313" s="4">
        <f ca="1" t="shared" si="118"/>
        <v>1.3723639209690783</v>
      </c>
      <c r="D2313" s="4">
        <f ca="1" t="shared" si="118"/>
        <v>0.4410980431444421</v>
      </c>
      <c r="E2313" s="4">
        <f ca="1" t="shared" si="118"/>
        <v>-0.014573900562930807</v>
      </c>
      <c r="F2313" s="4">
        <f ca="1" t="shared" si="118"/>
        <v>0.2853774672944618</v>
      </c>
      <c r="H2313" s="4">
        <f t="shared" si="119"/>
        <v>0.6368534211610768</v>
      </c>
      <c r="I2313" s="4">
        <f t="shared" si="120"/>
        <v>1.570220033013019</v>
      </c>
    </row>
    <row r="2314" spans="2:9" ht="12.75">
      <c r="B2314" s="4">
        <f ca="1" t="shared" si="118"/>
        <v>0.9547082690463105</v>
      </c>
      <c r="C2314" s="4">
        <f ca="1" t="shared" si="118"/>
        <v>2.35031095192429</v>
      </c>
      <c r="D2314" s="4">
        <f ca="1" t="shared" si="118"/>
        <v>-1.2721837914218885</v>
      </c>
      <c r="E2314" s="4">
        <f ca="1" t="shared" si="118"/>
        <v>0.13842594512890521</v>
      </c>
      <c r="F2314" s="4">
        <f ca="1" t="shared" si="118"/>
        <v>-0.4150930188418728</v>
      </c>
      <c r="H2314" s="4">
        <f t="shared" si="119"/>
        <v>1.3809887351681729</v>
      </c>
      <c r="I2314" s="4">
        <f t="shared" si="120"/>
        <v>0.724118868267396</v>
      </c>
    </row>
    <row r="2315" spans="2:9" ht="12.75">
      <c r="B2315" s="4">
        <f ca="1" t="shared" si="118"/>
        <v>1.2434382845953853</v>
      </c>
      <c r="C2315" s="4">
        <f ca="1" t="shared" si="118"/>
        <v>0.8616435593660154</v>
      </c>
      <c r="D2315" s="4">
        <f ca="1" t="shared" si="118"/>
        <v>0.2492519408027915</v>
      </c>
      <c r="E2315" s="4">
        <f ca="1" t="shared" si="118"/>
        <v>-0.6290776858833302</v>
      </c>
      <c r="F2315" s="4">
        <f ca="1" t="shared" si="118"/>
        <v>-0.4412389545711888</v>
      </c>
      <c r="H2315" s="4">
        <f t="shared" si="119"/>
        <v>0.8079890880326877</v>
      </c>
      <c r="I2315" s="4">
        <f t="shared" si="120"/>
        <v>1.237640476599536</v>
      </c>
    </row>
    <row r="2316" spans="2:9" ht="12.75">
      <c r="B2316" s="4">
        <f ca="1" t="shared" si="118"/>
        <v>-0.18256432322292815</v>
      </c>
      <c r="C2316" s="4">
        <f ca="1" t="shared" si="118"/>
        <v>-0.3165521357001083</v>
      </c>
      <c r="D2316" s="4">
        <f ca="1" t="shared" si="118"/>
        <v>1.0918255925752027</v>
      </c>
      <c r="E2316" s="4">
        <f ca="1" t="shared" si="118"/>
        <v>-0.6233180365347135</v>
      </c>
      <c r="F2316" s="4">
        <f ca="1" t="shared" si="118"/>
        <v>1.1660847308617495</v>
      </c>
      <c r="H2316" s="4">
        <f t="shared" si="119"/>
        <v>0.8390524438862175</v>
      </c>
      <c r="I2316" s="4">
        <f t="shared" si="120"/>
        <v>1.1918206153697926</v>
      </c>
    </row>
    <row r="2317" spans="2:9" ht="12.75">
      <c r="B2317" s="4">
        <f ca="1" t="shared" si="118"/>
        <v>-1.2251804052839792</v>
      </c>
      <c r="C2317" s="4">
        <f ca="1" t="shared" si="118"/>
        <v>-2.231182384610138</v>
      </c>
      <c r="D2317" s="4">
        <f ca="1" t="shared" si="118"/>
        <v>-0.6471190422443129</v>
      </c>
      <c r="E2317" s="4">
        <f ca="1" t="shared" si="118"/>
        <v>0.42345974595936275</v>
      </c>
      <c r="F2317" s="4">
        <f ca="1" t="shared" si="118"/>
        <v>0.1309351180253328</v>
      </c>
      <c r="H2317" s="4">
        <f t="shared" si="119"/>
        <v>1.0694932694736954</v>
      </c>
      <c r="I2317" s="4">
        <f t="shared" si="120"/>
        <v>0.935022247023683</v>
      </c>
    </row>
    <row r="2318" spans="2:9" ht="12.75">
      <c r="B2318" s="4">
        <f ca="1" t="shared" si="118"/>
        <v>-0.6588662556887674</v>
      </c>
      <c r="C2318" s="4">
        <f ca="1" t="shared" si="118"/>
        <v>-0.061263170128950606</v>
      </c>
      <c r="D2318" s="4">
        <f ca="1" t="shared" si="118"/>
        <v>0.9575529579360498</v>
      </c>
      <c r="E2318" s="4">
        <f ca="1" t="shared" si="118"/>
        <v>-1.6738294234310196</v>
      </c>
      <c r="F2318" s="4">
        <f ca="1" t="shared" si="118"/>
        <v>0.2638253292046725</v>
      </c>
      <c r="H2318" s="4">
        <f t="shared" si="119"/>
        <v>0.9938668540476544</v>
      </c>
      <c r="I2318" s="4">
        <f t="shared" si="120"/>
        <v>1.0061709935564986</v>
      </c>
    </row>
    <row r="2319" spans="2:9" ht="12.75">
      <c r="B2319" s="4">
        <f ca="1" t="shared" si="118"/>
        <v>0.036441093486626525</v>
      </c>
      <c r="C2319" s="4">
        <f ca="1" t="shared" si="118"/>
        <v>-0.10809061807288323</v>
      </c>
      <c r="D2319" s="4">
        <f ca="1" t="shared" si="118"/>
        <v>-1.8293114710711111</v>
      </c>
      <c r="E2319" s="4">
        <f ca="1" t="shared" si="118"/>
        <v>1.6207819063034479</v>
      </c>
      <c r="F2319" s="4">
        <f ca="1" t="shared" si="118"/>
        <v>-0.5458787422559097</v>
      </c>
      <c r="H2319" s="4">
        <f t="shared" si="119"/>
        <v>1.239741432115683</v>
      </c>
      <c r="I2319" s="4">
        <f t="shared" si="120"/>
        <v>0.8066198112726202</v>
      </c>
    </row>
    <row r="2320" spans="2:9" ht="12.75">
      <c r="B2320" s="4">
        <f ca="1" t="shared" si="118"/>
        <v>0.21888778922332525</v>
      </c>
      <c r="C2320" s="4">
        <f ca="1" t="shared" si="118"/>
        <v>0.04184760500634328</v>
      </c>
      <c r="D2320" s="4">
        <f ca="1" t="shared" si="118"/>
        <v>0.3147666204643025</v>
      </c>
      <c r="E2320" s="4">
        <f ca="1" t="shared" si="118"/>
        <v>1.3071958812900184</v>
      </c>
      <c r="F2320" s="4">
        <f ca="1" t="shared" si="118"/>
        <v>0.2206258409080405</v>
      </c>
      <c r="H2320" s="4">
        <f t="shared" si="119"/>
        <v>0.5053176716130252</v>
      </c>
      <c r="I2320" s="4">
        <f t="shared" si="120"/>
        <v>1.9789531539791567</v>
      </c>
    </row>
    <row r="2321" spans="2:9" ht="12.75">
      <c r="B2321" s="4">
        <f ca="1" t="shared" si="118"/>
        <v>-0.9784554153184366</v>
      </c>
      <c r="C2321" s="4">
        <f ca="1" t="shared" si="118"/>
        <v>-1.2031281307776256</v>
      </c>
      <c r="D2321" s="4">
        <f ca="1" t="shared" si="118"/>
        <v>-0.3673036297600204</v>
      </c>
      <c r="E2321" s="4">
        <f ca="1" t="shared" si="118"/>
        <v>-0.45102290409952805</v>
      </c>
      <c r="F2321" s="4">
        <f ca="1" t="shared" si="118"/>
        <v>0.5982011854257872</v>
      </c>
      <c r="H2321" s="4">
        <f t="shared" si="119"/>
        <v>0.6977516482824994</v>
      </c>
      <c r="I2321" s="4">
        <f t="shared" si="120"/>
        <v>1.4331746868122468</v>
      </c>
    </row>
    <row r="2322" spans="2:9" ht="12.75">
      <c r="B2322" s="4">
        <f ca="1" t="shared" si="118"/>
        <v>1.1850274934588834</v>
      </c>
      <c r="C2322" s="4">
        <f ca="1" t="shared" si="118"/>
        <v>-0.5231112444725174</v>
      </c>
      <c r="D2322" s="4">
        <f ca="1" t="shared" si="118"/>
        <v>1.3727468134252727</v>
      </c>
      <c r="E2322" s="4">
        <f ca="1" t="shared" si="118"/>
        <v>-0.6579141852876467</v>
      </c>
      <c r="F2322" s="4">
        <f ca="1" t="shared" si="118"/>
        <v>-0.052840954362613074</v>
      </c>
      <c r="H2322" s="4">
        <f t="shared" si="119"/>
        <v>0.9549170320225286</v>
      </c>
      <c r="I2322" s="4">
        <f t="shared" si="120"/>
        <v>1.0472113979179793</v>
      </c>
    </row>
    <row r="2323" spans="2:9" ht="12.75">
      <c r="B2323" s="4">
        <f ca="1" t="shared" si="118"/>
        <v>0.7569430434272151</v>
      </c>
      <c r="C2323" s="4">
        <f ca="1" t="shared" si="118"/>
        <v>2.173239152162468</v>
      </c>
      <c r="D2323" s="4">
        <f ca="1" t="shared" si="118"/>
        <v>-1.5223222202709614</v>
      </c>
      <c r="E2323" s="4">
        <f ca="1" t="shared" si="118"/>
        <v>-0.24362380118257448</v>
      </c>
      <c r="F2323" s="4">
        <f ca="1" t="shared" si="118"/>
        <v>0.12449119787806104</v>
      </c>
      <c r="H2323" s="4">
        <f t="shared" si="119"/>
        <v>1.35610500080114</v>
      </c>
      <c r="I2323" s="4">
        <f t="shared" si="120"/>
        <v>0.7374060263838232</v>
      </c>
    </row>
    <row r="2324" spans="2:9" ht="12.75">
      <c r="B2324" s="4">
        <f ca="1" t="shared" si="118"/>
        <v>-0.7967746909907434</v>
      </c>
      <c r="C2324" s="4">
        <f ca="1" t="shared" si="118"/>
        <v>-1.8722283872877687</v>
      </c>
      <c r="D2324" s="4">
        <f ca="1" t="shared" si="118"/>
        <v>0.28088028847866764</v>
      </c>
      <c r="E2324" s="4">
        <f ca="1" t="shared" si="118"/>
        <v>1.2954599885218108</v>
      </c>
      <c r="F2324" s="4">
        <f ca="1" t="shared" si="118"/>
        <v>1.1248461465620556</v>
      </c>
      <c r="H2324" s="4">
        <f t="shared" si="119"/>
        <v>1.3381209829999599</v>
      </c>
      <c r="I2324" s="4">
        <f t="shared" si="120"/>
        <v>0.7473165825096624</v>
      </c>
    </row>
    <row r="2325" spans="2:9" ht="12.75">
      <c r="B2325" s="4">
        <f aca="true" ca="1" t="shared" si="121" ref="B2325:F2375">NORMSINV(RAND())</f>
        <v>-0.6181517435782469</v>
      </c>
      <c r="C2325" s="4">
        <f ca="1" t="shared" si="121"/>
        <v>0.183482642944088</v>
      </c>
      <c r="D2325" s="4">
        <f ca="1" t="shared" si="121"/>
        <v>0.2149131287597023</v>
      </c>
      <c r="E2325" s="4">
        <f ca="1" t="shared" si="121"/>
        <v>-0.5072243153775202</v>
      </c>
      <c r="F2325" s="4">
        <f ca="1" t="shared" si="121"/>
        <v>-0.1900422872463129</v>
      </c>
      <c r="H2325" s="4">
        <f t="shared" si="119"/>
        <v>0.38313561825023806</v>
      </c>
      <c r="I2325" s="4">
        <f t="shared" si="120"/>
        <v>2.610041855588765</v>
      </c>
    </row>
    <row r="2326" spans="2:9" ht="12.75">
      <c r="B2326" s="4">
        <f ca="1" t="shared" si="121"/>
        <v>0.20506423099595844</v>
      </c>
      <c r="C2326" s="4">
        <f ca="1" t="shared" si="121"/>
        <v>0.14989324411479116</v>
      </c>
      <c r="D2326" s="4">
        <f ca="1" t="shared" si="121"/>
        <v>0.8533866365791838</v>
      </c>
      <c r="E2326" s="4">
        <f ca="1" t="shared" si="121"/>
        <v>-0.8398698640906286</v>
      </c>
      <c r="F2326" s="4">
        <f ca="1" t="shared" si="121"/>
        <v>-0.7396903774904904</v>
      </c>
      <c r="H2326" s="4">
        <f t="shared" si="119"/>
        <v>0.7102378184626803</v>
      </c>
      <c r="I2326" s="4">
        <f t="shared" si="120"/>
        <v>1.4079790937696248</v>
      </c>
    </row>
    <row r="2327" spans="2:9" ht="12.75">
      <c r="B2327" s="4">
        <f ca="1" t="shared" si="121"/>
        <v>0.0649174266679523</v>
      </c>
      <c r="C2327" s="4">
        <f ca="1" t="shared" si="121"/>
        <v>1.1787288080201508</v>
      </c>
      <c r="D2327" s="4">
        <f ca="1" t="shared" si="121"/>
        <v>-1.940602826909131</v>
      </c>
      <c r="E2327" s="4">
        <f ca="1" t="shared" si="121"/>
        <v>-1.5417188791093768</v>
      </c>
      <c r="F2327" s="4">
        <f ca="1" t="shared" si="121"/>
        <v>1.2809070411548782</v>
      </c>
      <c r="H2327" s="4">
        <f t="shared" si="119"/>
        <v>1.4994758320879789</v>
      </c>
      <c r="I2327" s="4">
        <f t="shared" si="120"/>
        <v>0.6668997116195781</v>
      </c>
    </row>
    <row r="2328" spans="2:9" ht="12.75">
      <c r="B2328" s="4">
        <f ca="1" t="shared" si="121"/>
        <v>3.2122489975677544</v>
      </c>
      <c r="C2328" s="4">
        <f ca="1" t="shared" si="121"/>
        <v>0.654378351166661</v>
      </c>
      <c r="D2328" s="4">
        <f ca="1" t="shared" si="121"/>
        <v>0.7497456787175447</v>
      </c>
      <c r="E2328" s="4">
        <f ca="1" t="shared" si="121"/>
        <v>0.6826736592711515</v>
      </c>
      <c r="F2328" s="4">
        <f ca="1" t="shared" si="121"/>
        <v>-0.17021919238211702</v>
      </c>
      <c r="H2328" s="4">
        <f t="shared" si="119"/>
        <v>1.2789562968278598</v>
      </c>
      <c r="I2328" s="4">
        <f t="shared" si="120"/>
        <v>0.7818875457122787</v>
      </c>
    </row>
    <row r="2329" spans="2:9" ht="12.75">
      <c r="B2329" s="4">
        <f ca="1" t="shared" si="121"/>
        <v>2.7616994091762175</v>
      </c>
      <c r="C2329" s="4">
        <f ca="1" t="shared" si="121"/>
        <v>1.9550760808358332</v>
      </c>
      <c r="D2329" s="4">
        <f ca="1" t="shared" si="121"/>
        <v>1.1167027454079683</v>
      </c>
      <c r="E2329" s="4">
        <f ca="1" t="shared" si="121"/>
        <v>-0.6981732351788379</v>
      </c>
      <c r="F2329" s="4">
        <f ca="1" t="shared" si="121"/>
        <v>-1.074705658565323</v>
      </c>
      <c r="H2329" s="4">
        <f t="shared" si="119"/>
        <v>1.6614057185295747</v>
      </c>
      <c r="I2329" s="4">
        <f t="shared" si="120"/>
        <v>0.6018999386164681</v>
      </c>
    </row>
    <row r="2330" spans="2:9" ht="12.75">
      <c r="B2330" s="4">
        <f ca="1" t="shared" si="121"/>
        <v>-0.10052799225667214</v>
      </c>
      <c r="C2330" s="4">
        <f ca="1" t="shared" si="121"/>
        <v>0.0081718016102801</v>
      </c>
      <c r="D2330" s="4">
        <f ca="1" t="shared" si="121"/>
        <v>0.6079005812671778</v>
      </c>
      <c r="E2330" s="4">
        <f ca="1" t="shared" si="121"/>
        <v>0.16615624589490674</v>
      </c>
      <c r="F2330" s="4">
        <f ca="1" t="shared" si="121"/>
        <v>0.6142108143553604</v>
      </c>
      <c r="H2330" s="4">
        <f t="shared" si="119"/>
        <v>0.33492584891842414</v>
      </c>
      <c r="I2330" s="4">
        <f t="shared" si="120"/>
        <v>2.985735509006843</v>
      </c>
    </row>
    <row r="2331" spans="2:9" ht="12.75">
      <c r="B2331" s="4">
        <f ca="1" t="shared" si="121"/>
        <v>-1.4114418149532093</v>
      </c>
      <c r="C2331" s="4">
        <f ca="1" t="shared" si="121"/>
        <v>0.33843310942215055</v>
      </c>
      <c r="D2331" s="4">
        <f ca="1" t="shared" si="121"/>
        <v>0.8866510743044971</v>
      </c>
      <c r="E2331" s="4">
        <f ca="1" t="shared" si="121"/>
        <v>-0.08998790136429474</v>
      </c>
      <c r="F2331" s="4">
        <f ca="1" t="shared" si="121"/>
        <v>0.285269276372796</v>
      </c>
      <c r="H2331" s="4">
        <f t="shared" si="119"/>
        <v>0.8634691004764539</v>
      </c>
      <c r="I2331" s="4">
        <f t="shared" si="120"/>
        <v>1.15811903338314</v>
      </c>
    </row>
    <row r="2332" spans="2:9" ht="12.75">
      <c r="B2332" s="4">
        <f ca="1" t="shared" si="121"/>
        <v>-0.1938357987610665</v>
      </c>
      <c r="C2332" s="4">
        <f ca="1" t="shared" si="121"/>
        <v>2.3089707396368198</v>
      </c>
      <c r="D2332" s="4">
        <f ca="1" t="shared" si="121"/>
        <v>-0.35802184455714536</v>
      </c>
      <c r="E2332" s="4">
        <f ca="1" t="shared" si="121"/>
        <v>-0.3121143063807845</v>
      </c>
      <c r="F2332" s="4">
        <f ca="1" t="shared" si="121"/>
        <v>-0.2226921033136985</v>
      </c>
      <c r="H2332" s="4">
        <f t="shared" si="119"/>
        <v>1.155995049778877</v>
      </c>
      <c r="I2332" s="4">
        <f t="shared" si="120"/>
        <v>0.8650556074537549</v>
      </c>
    </row>
    <row r="2333" spans="2:9" ht="12.75">
      <c r="B2333" s="4">
        <f ca="1" t="shared" si="121"/>
        <v>-0.35963670652296276</v>
      </c>
      <c r="C2333" s="4">
        <f ca="1" t="shared" si="121"/>
        <v>-0.13850607298119316</v>
      </c>
      <c r="D2333" s="4">
        <f ca="1" t="shared" si="121"/>
        <v>0.7476718998378467</v>
      </c>
      <c r="E2333" s="4">
        <f ca="1" t="shared" si="121"/>
        <v>0.2885012778964543</v>
      </c>
      <c r="F2333" s="4">
        <f ca="1" t="shared" si="121"/>
        <v>0.19074239055108505</v>
      </c>
      <c r="H2333" s="4">
        <f t="shared" si="119"/>
        <v>0.424537823434475</v>
      </c>
      <c r="I2333" s="4">
        <f t="shared" si="120"/>
        <v>2.3555027250813243</v>
      </c>
    </row>
    <row r="2334" spans="2:9" ht="12.75">
      <c r="B2334" s="4">
        <f ca="1" t="shared" si="121"/>
        <v>0.08823358562427036</v>
      </c>
      <c r="C2334" s="4">
        <f ca="1" t="shared" si="121"/>
        <v>1.8014920896749453</v>
      </c>
      <c r="D2334" s="4">
        <f ca="1" t="shared" si="121"/>
        <v>-0.011128962398952221</v>
      </c>
      <c r="E2334" s="4">
        <f ca="1" t="shared" si="121"/>
        <v>-1.2341493166070494</v>
      </c>
      <c r="F2334" s="4">
        <f ca="1" t="shared" si="121"/>
        <v>0.03416945610672689</v>
      </c>
      <c r="H2334" s="4">
        <f t="shared" si="119"/>
        <v>1.0822974047757887</v>
      </c>
      <c r="I2334" s="4">
        <f t="shared" si="120"/>
        <v>0.9239604526328531</v>
      </c>
    </row>
    <row r="2335" spans="2:9" ht="12.75">
      <c r="B2335" s="4">
        <f ca="1" t="shared" si="121"/>
        <v>0.15651511365331344</v>
      </c>
      <c r="C2335" s="4">
        <f ca="1" t="shared" si="121"/>
        <v>-0.1382007743902069</v>
      </c>
      <c r="D2335" s="4">
        <f ca="1" t="shared" si="121"/>
        <v>1.7217030497128043</v>
      </c>
      <c r="E2335" s="4">
        <f ca="1" t="shared" si="121"/>
        <v>-0.7939904254442907</v>
      </c>
      <c r="F2335" s="4">
        <f ca="1" t="shared" si="121"/>
        <v>2.0795356804120617</v>
      </c>
      <c r="H2335" s="4">
        <f t="shared" si="119"/>
        <v>1.2381378563747354</v>
      </c>
      <c r="I2335" s="4">
        <f t="shared" si="120"/>
        <v>0.8076645058959732</v>
      </c>
    </row>
    <row r="2336" spans="2:9" ht="12.75">
      <c r="B2336" s="4">
        <f ca="1" t="shared" si="121"/>
        <v>0.623759396048897</v>
      </c>
      <c r="C2336" s="4">
        <f ca="1" t="shared" si="121"/>
        <v>1.854796858293407</v>
      </c>
      <c r="D2336" s="4">
        <f ca="1" t="shared" si="121"/>
        <v>0.7728430072787777</v>
      </c>
      <c r="E2336" s="4">
        <f ca="1" t="shared" si="121"/>
        <v>-0.047407136702306674</v>
      </c>
      <c r="F2336" s="4">
        <f ca="1" t="shared" si="121"/>
        <v>-1.768501902561781</v>
      </c>
      <c r="H2336" s="4">
        <f t="shared" si="119"/>
        <v>1.3364461702470967</v>
      </c>
      <c r="I2336" s="4">
        <f t="shared" si="120"/>
        <v>0.7482531075794165</v>
      </c>
    </row>
    <row r="2337" spans="2:9" ht="12.75">
      <c r="B2337" s="4">
        <f ca="1" t="shared" si="121"/>
        <v>-0.8183124895728571</v>
      </c>
      <c r="C2337" s="4">
        <f ca="1" t="shared" si="121"/>
        <v>-1.1497850654320407</v>
      </c>
      <c r="D2337" s="4">
        <f ca="1" t="shared" si="121"/>
        <v>2.015749610424895</v>
      </c>
      <c r="E2337" s="4">
        <f ca="1" t="shared" si="121"/>
        <v>-2.685103359539421</v>
      </c>
      <c r="F2337" s="4">
        <f ca="1" t="shared" si="121"/>
        <v>0.9022551013689917</v>
      </c>
      <c r="H2337" s="4">
        <f t="shared" si="119"/>
        <v>1.8355210885575488</v>
      </c>
      <c r="I2337" s="4">
        <f t="shared" si="120"/>
        <v>0.5448044188834974</v>
      </c>
    </row>
    <row r="2338" spans="2:9" ht="12.75">
      <c r="B2338" s="4">
        <f ca="1" t="shared" si="121"/>
        <v>-0.14017753070996775</v>
      </c>
      <c r="C2338" s="4">
        <f ca="1" t="shared" si="121"/>
        <v>-0.5616926369951534</v>
      </c>
      <c r="D2338" s="4">
        <f ca="1" t="shared" si="121"/>
        <v>-0.1608828195719223</v>
      </c>
      <c r="E2338" s="4">
        <f ca="1" t="shared" si="121"/>
        <v>-1.411269124632497</v>
      </c>
      <c r="F2338" s="4">
        <f ca="1" t="shared" si="121"/>
        <v>1.1870562312426647</v>
      </c>
      <c r="H2338" s="4">
        <f t="shared" si="119"/>
        <v>0.9388178355424116</v>
      </c>
      <c r="I2338" s="4">
        <f t="shared" si="120"/>
        <v>1.0651693674121985</v>
      </c>
    </row>
    <row r="2339" spans="2:9" ht="12.75">
      <c r="B2339" s="4">
        <f ca="1" t="shared" si="121"/>
        <v>-0.7243623246710138</v>
      </c>
      <c r="C2339" s="4">
        <f ca="1" t="shared" si="121"/>
        <v>-0.0859869017165946</v>
      </c>
      <c r="D2339" s="4">
        <f ca="1" t="shared" si="121"/>
        <v>-0.7465893732278852</v>
      </c>
      <c r="E2339" s="4">
        <f ca="1" t="shared" si="121"/>
        <v>-2.106985583652574</v>
      </c>
      <c r="F2339" s="4">
        <f ca="1" t="shared" si="121"/>
        <v>0.41717706626745876</v>
      </c>
      <c r="H2339" s="4">
        <f aca="true" t="shared" si="122" ref="H2339:H2402">STDEV(B2339:F2339)</f>
        <v>0.9479770306915893</v>
      </c>
      <c r="I2339" s="4">
        <f aca="true" t="shared" si="123" ref="I2339:I2402">1/H2339</f>
        <v>1.0548778795520581</v>
      </c>
    </row>
    <row r="2340" spans="2:9" ht="12.75">
      <c r="B2340" s="4">
        <f ca="1" t="shared" si="121"/>
        <v>-2.106202558505065</v>
      </c>
      <c r="C2340" s="4">
        <f ca="1" t="shared" si="121"/>
        <v>2.5974280135229746</v>
      </c>
      <c r="D2340" s="4">
        <f ca="1" t="shared" si="121"/>
        <v>-1.3455480159962363</v>
      </c>
      <c r="E2340" s="4">
        <f ca="1" t="shared" si="121"/>
        <v>-0.0440550896447207</v>
      </c>
      <c r="F2340" s="4">
        <f ca="1" t="shared" si="121"/>
        <v>-1.0021541335878252</v>
      </c>
      <c r="H2340" s="4">
        <f t="shared" si="122"/>
        <v>1.8218857340726813</v>
      </c>
      <c r="I2340" s="4">
        <f t="shared" si="123"/>
        <v>0.5488818433001169</v>
      </c>
    </row>
    <row r="2341" spans="2:9" ht="12.75">
      <c r="B2341" s="4">
        <f ca="1" t="shared" si="121"/>
        <v>-0.6710830716208622</v>
      </c>
      <c r="C2341" s="4">
        <f ca="1" t="shared" si="121"/>
        <v>-1.2553156433162798</v>
      </c>
      <c r="D2341" s="4">
        <f ca="1" t="shared" si="121"/>
        <v>-0.5392184075761854</v>
      </c>
      <c r="E2341" s="4">
        <f ca="1" t="shared" si="121"/>
        <v>-1.22396790439515</v>
      </c>
      <c r="F2341" s="4">
        <f ca="1" t="shared" si="121"/>
        <v>-0.6516167704329647</v>
      </c>
      <c r="H2341" s="4">
        <f t="shared" si="122"/>
        <v>0.3429364306582497</v>
      </c>
      <c r="I2341" s="4">
        <f t="shared" si="123"/>
        <v>2.9159923256929834</v>
      </c>
    </row>
    <row r="2342" spans="2:9" ht="12.75">
      <c r="B2342" s="4">
        <f ca="1" t="shared" si="121"/>
        <v>-0.27473033204409714</v>
      </c>
      <c r="C2342" s="4">
        <f ca="1" t="shared" si="121"/>
        <v>0.5350811140669598</v>
      </c>
      <c r="D2342" s="4">
        <f ca="1" t="shared" si="121"/>
        <v>-0.5832405995004104</v>
      </c>
      <c r="E2342" s="4">
        <f ca="1" t="shared" si="121"/>
        <v>0.7442400602709558</v>
      </c>
      <c r="F2342" s="4">
        <f ca="1" t="shared" si="121"/>
        <v>-0.16820467834207525</v>
      </c>
      <c r="H2342" s="4">
        <f t="shared" si="122"/>
        <v>0.5637658416066454</v>
      </c>
      <c r="I2342" s="4">
        <f t="shared" si="123"/>
        <v>1.7737860760597959</v>
      </c>
    </row>
    <row r="2343" spans="2:9" ht="12.75">
      <c r="B2343" s="4">
        <f ca="1" t="shared" si="121"/>
        <v>0.764800408823836</v>
      </c>
      <c r="C2343" s="4">
        <f ca="1" t="shared" si="121"/>
        <v>-1.8391918450769453</v>
      </c>
      <c r="D2343" s="4">
        <f ca="1" t="shared" si="121"/>
        <v>0.6704725214820308</v>
      </c>
      <c r="E2343" s="4">
        <f ca="1" t="shared" si="121"/>
        <v>-0.23333281961030922</v>
      </c>
      <c r="F2343" s="4">
        <f ca="1" t="shared" si="121"/>
        <v>0.6406288428133293</v>
      </c>
      <c r="H2343" s="4">
        <f t="shared" si="122"/>
        <v>1.104754152331695</v>
      </c>
      <c r="I2343" s="4">
        <f t="shared" si="123"/>
        <v>0.9051787656913524</v>
      </c>
    </row>
    <row r="2344" spans="2:9" ht="12.75">
      <c r="B2344" s="4">
        <f ca="1" t="shared" si="121"/>
        <v>-1.3373581084425243</v>
      </c>
      <c r="C2344" s="4">
        <f ca="1" t="shared" si="121"/>
        <v>0.07986047488534792</v>
      </c>
      <c r="D2344" s="4">
        <f ca="1" t="shared" si="121"/>
        <v>-0.6006728267406773</v>
      </c>
      <c r="E2344" s="4">
        <f ca="1" t="shared" si="121"/>
        <v>-0.12761207294166121</v>
      </c>
      <c r="F2344" s="4">
        <f ca="1" t="shared" si="121"/>
        <v>-1.4116672390753071</v>
      </c>
      <c r="H2344" s="4">
        <f t="shared" si="122"/>
        <v>0.6812247232758579</v>
      </c>
      <c r="I2344" s="4">
        <f t="shared" si="123"/>
        <v>1.4679443740550442</v>
      </c>
    </row>
    <row r="2345" spans="2:9" ht="12.75">
      <c r="B2345" s="4">
        <f ca="1" t="shared" si="121"/>
        <v>-0.5062469400525222</v>
      </c>
      <c r="C2345" s="4">
        <f ca="1" t="shared" si="121"/>
        <v>0.8155116809696519</v>
      </c>
      <c r="D2345" s="4">
        <f ca="1" t="shared" si="121"/>
        <v>-0.15785895608809875</v>
      </c>
      <c r="E2345" s="4">
        <f ca="1" t="shared" si="121"/>
        <v>0.7623666789452062</v>
      </c>
      <c r="F2345" s="4">
        <f ca="1" t="shared" si="121"/>
        <v>1.3338596848725195</v>
      </c>
      <c r="H2345" s="4">
        <f t="shared" si="122"/>
        <v>0.7576739524848051</v>
      </c>
      <c r="I2345" s="4">
        <f t="shared" si="123"/>
        <v>1.3198289273644452</v>
      </c>
    </row>
    <row r="2346" spans="2:9" ht="12.75">
      <c r="B2346" s="4">
        <f ca="1" t="shared" si="121"/>
        <v>-0.6042254043257043</v>
      </c>
      <c r="C2346" s="4">
        <f ca="1" t="shared" si="121"/>
        <v>0.9951357967993284</v>
      </c>
      <c r="D2346" s="4">
        <f ca="1" t="shared" si="121"/>
        <v>-0.07360885375116014</v>
      </c>
      <c r="E2346" s="4">
        <f ca="1" t="shared" si="121"/>
        <v>0.1776235733777144</v>
      </c>
      <c r="F2346" s="4">
        <f ca="1" t="shared" si="121"/>
        <v>-3.354903240331306</v>
      </c>
      <c r="H2346" s="4">
        <f t="shared" si="122"/>
        <v>1.6592040835644237</v>
      </c>
      <c r="I2346" s="4">
        <f t="shared" si="123"/>
        <v>0.6026986130914811</v>
      </c>
    </row>
    <row r="2347" spans="2:9" ht="12.75">
      <c r="B2347" s="4">
        <f ca="1" t="shared" si="121"/>
        <v>-1.2241629690670113</v>
      </c>
      <c r="C2347" s="4">
        <f ca="1" t="shared" si="121"/>
        <v>1.259141202256103</v>
      </c>
      <c r="D2347" s="4">
        <f ca="1" t="shared" si="121"/>
        <v>1.462222146962112</v>
      </c>
      <c r="E2347" s="4">
        <f ca="1" t="shared" si="121"/>
        <v>0.4361174865589762</v>
      </c>
      <c r="F2347" s="4">
        <f ca="1" t="shared" si="121"/>
        <v>0.7383734716814869</v>
      </c>
      <c r="H2347" s="4">
        <f t="shared" si="122"/>
        <v>1.0641795047545402</v>
      </c>
      <c r="I2347" s="4">
        <f t="shared" si="123"/>
        <v>0.9396910911478759</v>
      </c>
    </row>
    <row r="2348" spans="2:9" ht="12.75">
      <c r="B2348" s="4">
        <f ca="1" t="shared" si="121"/>
        <v>1.8827115355662416</v>
      </c>
      <c r="C2348" s="4">
        <f ca="1" t="shared" si="121"/>
        <v>1.0861576465911278</v>
      </c>
      <c r="D2348" s="4">
        <f ca="1" t="shared" si="121"/>
        <v>2.4490556948101263</v>
      </c>
      <c r="E2348" s="4">
        <f ca="1" t="shared" si="121"/>
        <v>1.1628820851702026</v>
      </c>
      <c r="F2348" s="4">
        <f ca="1" t="shared" si="121"/>
        <v>0.6450979634337932</v>
      </c>
      <c r="H2348" s="4">
        <f t="shared" si="122"/>
        <v>0.7155278966331505</v>
      </c>
      <c r="I2348" s="4">
        <f t="shared" si="123"/>
        <v>1.3975695492871854</v>
      </c>
    </row>
    <row r="2349" spans="2:9" ht="12.75">
      <c r="B2349" s="4">
        <f ca="1" t="shared" si="121"/>
        <v>-0.4350600336832142</v>
      </c>
      <c r="C2349" s="4">
        <f ca="1" t="shared" si="121"/>
        <v>-0.19950925938364356</v>
      </c>
      <c r="D2349" s="4">
        <f ca="1" t="shared" si="121"/>
        <v>-0.8901847385916064</v>
      </c>
      <c r="E2349" s="4">
        <f ca="1" t="shared" si="121"/>
        <v>0.32690834915920697</v>
      </c>
      <c r="F2349" s="4">
        <f ca="1" t="shared" si="121"/>
        <v>-1.346060902800224</v>
      </c>
      <c r="H2349" s="4">
        <f t="shared" si="122"/>
        <v>0.6414762127626003</v>
      </c>
      <c r="I2349" s="4">
        <f t="shared" si="123"/>
        <v>1.5589042588085547</v>
      </c>
    </row>
    <row r="2350" spans="2:9" ht="12.75">
      <c r="B2350" s="4">
        <f ca="1" t="shared" si="121"/>
        <v>0.4398783212041807</v>
      </c>
      <c r="C2350" s="4">
        <f ca="1" t="shared" si="121"/>
        <v>-1.0062873999596245</v>
      </c>
      <c r="D2350" s="4">
        <f ca="1" t="shared" si="121"/>
        <v>-0.07455258584808797</v>
      </c>
      <c r="E2350" s="4">
        <f ca="1" t="shared" si="121"/>
        <v>1.190479827747406</v>
      </c>
      <c r="F2350" s="4">
        <f ca="1" t="shared" si="121"/>
        <v>1.0439415760407158</v>
      </c>
      <c r="H2350" s="4">
        <f t="shared" si="122"/>
        <v>0.8959490503397737</v>
      </c>
      <c r="I2350" s="4">
        <f t="shared" si="123"/>
        <v>1.1161348958635167</v>
      </c>
    </row>
    <row r="2351" spans="2:9" ht="12.75">
      <c r="B2351" s="4">
        <f ca="1" t="shared" si="121"/>
        <v>-0.8895098681740339</v>
      </c>
      <c r="C2351" s="4">
        <f ca="1" t="shared" si="121"/>
        <v>-0.23317520546926468</v>
      </c>
      <c r="D2351" s="4">
        <f ca="1" t="shared" si="121"/>
        <v>-0.41224864555401597</v>
      </c>
      <c r="E2351" s="4">
        <f ca="1" t="shared" si="121"/>
        <v>-1.157303363103321</v>
      </c>
      <c r="F2351" s="4">
        <f ca="1" t="shared" si="121"/>
        <v>0.9712089337646561</v>
      </c>
      <c r="H2351" s="4">
        <f t="shared" si="122"/>
        <v>0.8224593785485158</v>
      </c>
      <c r="I2351" s="4">
        <f t="shared" si="123"/>
        <v>1.2158655200270312</v>
      </c>
    </row>
    <row r="2352" spans="2:9" ht="12.75">
      <c r="B2352" s="4">
        <f ca="1" t="shared" si="121"/>
        <v>0.39725883705362963</v>
      </c>
      <c r="C2352" s="4">
        <f ca="1" t="shared" si="121"/>
        <v>-0.8845970523509745</v>
      </c>
      <c r="D2352" s="4">
        <f ca="1" t="shared" si="121"/>
        <v>-0.26513321824113645</v>
      </c>
      <c r="E2352" s="4">
        <f ca="1" t="shared" si="121"/>
        <v>1.7497841867365973</v>
      </c>
      <c r="F2352" s="4">
        <f ca="1" t="shared" si="121"/>
        <v>0.2737789542114535</v>
      </c>
      <c r="H2352" s="4">
        <f t="shared" si="122"/>
        <v>0.9777764241192405</v>
      </c>
      <c r="I2352" s="4">
        <f t="shared" si="123"/>
        <v>1.0227286886169076</v>
      </c>
    </row>
    <row r="2353" spans="2:9" ht="12.75">
      <c r="B2353" s="4">
        <f ca="1" t="shared" si="121"/>
        <v>-1.1310183554954194</v>
      </c>
      <c r="C2353" s="4">
        <f ca="1" t="shared" si="121"/>
        <v>-0.3761680628709938</v>
      </c>
      <c r="D2353" s="4">
        <f ca="1" t="shared" si="121"/>
        <v>1.364289646996871</v>
      </c>
      <c r="E2353" s="4">
        <f ca="1" t="shared" si="121"/>
        <v>-0.6271520698786066</v>
      </c>
      <c r="F2353" s="4">
        <f ca="1" t="shared" si="121"/>
        <v>0.058770070141389255</v>
      </c>
      <c r="H2353" s="4">
        <f t="shared" si="122"/>
        <v>0.9457247637059292</v>
      </c>
      <c r="I2353" s="4">
        <f t="shared" si="123"/>
        <v>1.0573900973909018</v>
      </c>
    </row>
    <row r="2354" spans="2:9" ht="12.75">
      <c r="B2354" s="4">
        <f ca="1" t="shared" si="121"/>
        <v>1.0001381758938548</v>
      </c>
      <c r="C2354" s="4">
        <f ca="1" t="shared" si="121"/>
        <v>-0.288823926850714</v>
      </c>
      <c r="D2354" s="4">
        <f ca="1" t="shared" si="121"/>
        <v>0.3436938822781156</v>
      </c>
      <c r="E2354" s="4">
        <f ca="1" t="shared" si="121"/>
        <v>-0.6448901955406126</v>
      </c>
      <c r="F2354" s="4">
        <f ca="1" t="shared" si="121"/>
        <v>0.6809735200987856</v>
      </c>
      <c r="H2354" s="4">
        <f t="shared" si="122"/>
        <v>0.6788470561692596</v>
      </c>
      <c r="I2354" s="4">
        <f t="shared" si="123"/>
        <v>1.4730858606694262</v>
      </c>
    </row>
    <row r="2355" spans="2:9" ht="12.75">
      <c r="B2355" s="4">
        <f ca="1" t="shared" si="121"/>
        <v>-1.024480406443851</v>
      </c>
      <c r="C2355" s="4">
        <f ca="1" t="shared" si="121"/>
        <v>1.290875867211133</v>
      </c>
      <c r="D2355" s="4">
        <f ca="1" t="shared" si="121"/>
        <v>-1.3664870539875773</v>
      </c>
      <c r="E2355" s="4">
        <f ca="1" t="shared" si="121"/>
        <v>0.7314365475488318</v>
      </c>
      <c r="F2355" s="4">
        <f ca="1" t="shared" si="121"/>
        <v>-0.761486271310615</v>
      </c>
      <c r="H2355" s="4">
        <f t="shared" si="122"/>
        <v>1.1664716414968905</v>
      </c>
      <c r="I2355" s="4">
        <f t="shared" si="123"/>
        <v>0.8572861648970193</v>
      </c>
    </row>
    <row r="2356" spans="2:9" ht="12.75">
      <c r="B2356" s="4">
        <f ca="1" t="shared" si="121"/>
        <v>-1.3154016169148903</v>
      </c>
      <c r="C2356" s="4">
        <f ca="1" t="shared" si="121"/>
        <v>-0.7480747399621106</v>
      </c>
      <c r="D2356" s="4">
        <f ca="1" t="shared" si="121"/>
        <v>0.29459678787941446</v>
      </c>
      <c r="E2356" s="4">
        <f ca="1" t="shared" si="121"/>
        <v>-0.09001592070796569</v>
      </c>
      <c r="F2356" s="4">
        <f ca="1" t="shared" si="121"/>
        <v>0.007381403222449599</v>
      </c>
      <c r="H2356" s="4">
        <f t="shared" si="122"/>
        <v>0.6517708505268396</v>
      </c>
      <c r="I2356" s="4">
        <f t="shared" si="123"/>
        <v>1.5342815641289875</v>
      </c>
    </row>
    <row r="2357" spans="2:9" ht="12.75">
      <c r="B2357" s="4">
        <f ca="1" t="shared" si="121"/>
        <v>0.33625355490911135</v>
      </c>
      <c r="C2357" s="4">
        <f ca="1" t="shared" si="121"/>
        <v>0.6593965369412815</v>
      </c>
      <c r="D2357" s="4">
        <f ca="1" t="shared" si="121"/>
        <v>0.30301809110059985</v>
      </c>
      <c r="E2357" s="4">
        <f ca="1" t="shared" si="121"/>
        <v>-2.091879748757486</v>
      </c>
      <c r="F2357" s="4">
        <f ca="1" t="shared" si="121"/>
        <v>-0.8601298386622429</v>
      </c>
      <c r="H2357" s="4">
        <f t="shared" si="122"/>
        <v>1.1411361522980188</v>
      </c>
      <c r="I2357" s="4">
        <f t="shared" si="123"/>
        <v>0.8763196205695535</v>
      </c>
    </row>
    <row r="2358" spans="2:9" ht="12.75">
      <c r="B2358" s="4">
        <f ca="1" t="shared" si="121"/>
        <v>1.3951660982778535</v>
      </c>
      <c r="C2358" s="4">
        <f ca="1" t="shared" si="121"/>
        <v>1.8446241747653644</v>
      </c>
      <c r="D2358" s="4">
        <f ca="1" t="shared" si="121"/>
        <v>0.1930482094915521</v>
      </c>
      <c r="E2358" s="4">
        <f ca="1" t="shared" si="121"/>
        <v>-0.2415969936491979</v>
      </c>
      <c r="F2358" s="4">
        <f ca="1" t="shared" si="121"/>
        <v>-0.6424714302191799</v>
      </c>
      <c r="H2358" s="4">
        <f t="shared" si="122"/>
        <v>1.0675072930310472</v>
      </c>
      <c r="I2358" s="4">
        <f t="shared" si="123"/>
        <v>0.9367617500397875</v>
      </c>
    </row>
    <row r="2359" spans="2:9" ht="12.75">
      <c r="B2359" s="4">
        <f ca="1" t="shared" si="121"/>
        <v>-0.11154021575233206</v>
      </c>
      <c r="C2359" s="4">
        <f ca="1" t="shared" si="121"/>
        <v>0.2517711474642208</v>
      </c>
      <c r="D2359" s="4">
        <f ca="1" t="shared" si="121"/>
        <v>0.9542328522354928</v>
      </c>
      <c r="E2359" s="4">
        <f ca="1" t="shared" si="121"/>
        <v>0.8758450944596086</v>
      </c>
      <c r="F2359" s="4">
        <f ca="1" t="shared" si="121"/>
        <v>0.6751575004739965</v>
      </c>
      <c r="H2359" s="4">
        <f t="shared" si="122"/>
        <v>0.44989834248648053</v>
      </c>
      <c r="I2359" s="4">
        <f t="shared" si="123"/>
        <v>2.2227243480676973</v>
      </c>
    </row>
    <row r="2360" spans="2:9" ht="12.75">
      <c r="B2360" s="4">
        <f ca="1" t="shared" si="121"/>
        <v>-1.6898303099880847</v>
      </c>
      <c r="C2360" s="4">
        <f ca="1" t="shared" si="121"/>
        <v>-0.3497637275753245</v>
      </c>
      <c r="D2360" s="4">
        <f ca="1" t="shared" si="121"/>
        <v>0.7350947091589821</v>
      </c>
      <c r="E2360" s="4">
        <f ca="1" t="shared" si="121"/>
        <v>-0.926118766309526</v>
      </c>
      <c r="F2360" s="4">
        <f ca="1" t="shared" si="121"/>
        <v>-0.21466014637794922</v>
      </c>
      <c r="H2360" s="4">
        <f t="shared" si="122"/>
        <v>0.898070596556518</v>
      </c>
      <c r="I2360" s="4">
        <f t="shared" si="123"/>
        <v>1.1134982080855458</v>
      </c>
    </row>
    <row r="2361" spans="2:9" ht="12.75">
      <c r="B2361" s="4">
        <f ca="1" t="shared" si="121"/>
        <v>-1.370663590543078</v>
      </c>
      <c r="C2361" s="4">
        <f ca="1" t="shared" si="121"/>
        <v>-0.37671788596820155</v>
      </c>
      <c r="D2361" s="4">
        <f ca="1" t="shared" si="121"/>
        <v>1.3219073747832364</v>
      </c>
      <c r="E2361" s="4">
        <f ca="1" t="shared" si="121"/>
        <v>1.1776561280872007</v>
      </c>
      <c r="F2361" s="4">
        <f ca="1" t="shared" si="121"/>
        <v>1.4516753532486075</v>
      </c>
      <c r="H2361" s="4">
        <f t="shared" si="122"/>
        <v>1.2540845235544917</v>
      </c>
      <c r="I2361" s="4">
        <f t="shared" si="123"/>
        <v>0.7973944189707949</v>
      </c>
    </row>
    <row r="2362" spans="2:9" ht="12.75">
      <c r="B2362" s="4">
        <f ca="1" t="shared" si="121"/>
        <v>-0.3280767005582188</v>
      </c>
      <c r="C2362" s="4">
        <f ca="1" t="shared" si="121"/>
        <v>2.5695608376513928</v>
      </c>
      <c r="D2362" s="4">
        <f ca="1" t="shared" si="121"/>
        <v>-0.8111123036202523</v>
      </c>
      <c r="E2362" s="4">
        <f ca="1" t="shared" si="121"/>
        <v>-0.3367145870748678</v>
      </c>
      <c r="F2362" s="4">
        <f ca="1" t="shared" si="121"/>
        <v>1.889108030013603</v>
      </c>
      <c r="H2362" s="4">
        <f t="shared" si="122"/>
        <v>1.5224083315837524</v>
      </c>
      <c r="I2362" s="4">
        <f t="shared" si="123"/>
        <v>0.6568539985325133</v>
      </c>
    </row>
    <row r="2363" spans="2:9" ht="12.75">
      <c r="B2363" s="4">
        <f ca="1" t="shared" si="121"/>
        <v>-1.3122084349839116</v>
      </c>
      <c r="C2363" s="4">
        <f ca="1" t="shared" si="121"/>
        <v>0.013238753151652995</v>
      </c>
      <c r="D2363" s="4">
        <f ca="1" t="shared" si="121"/>
        <v>0.20110122640291045</v>
      </c>
      <c r="E2363" s="4">
        <f ca="1" t="shared" si="121"/>
        <v>-0.3868777993264235</v>
      </c>
      <c r="F2363" s="4">
        <f ca="1" t="shared" si="121"/>
        <v>1.272656254890642</v>
      </c>
      <c r="H2363" s="4">
        <f t="shared" si="122"/>
        <v>0.9384614917251619</v>
      </c>
      <c r="I2363" s="4">
        <f t="shared" si="123"/>
        <v>1.065573823558506</v>
      </c>
    </row>
    <row r="2364" spans="2:9" ht="12.75">
      <c r="B2364" s="4">
        <f ca="1" t="shared" si="121"/>
        <v>0.5000515812998905</v>
      </c>
      <c r="C2364" s="4">
        <f ca="1" t="shared" si="121"/>
        <v>-0.6980714170621747</v>
      </c>
      <c r="D2364" s="4">
        <f ca="1" t="shared" si="121"/>
        <v>-0.11580478087721402</v>
      </c>
      <c r="E2364" s="4">
        <f ca="1" t="shared" si="121"/>
        <v>2.9513264455175428</v>
      </c>
      <c r="F2364" s="4">
        <f ca="1" t="shared" si="121"/>
        <v>0.4488429604767965</v>
      </c>
      <c r="H2364" s="4">
        <f t="shared" si="122"/>
        <v>1.3926098694518654</v>
      </c>
      <c r="I2364" s="4">
        <f t="shared" si="123"/>
        <v>0.7180761977463239</v>
      </c>
    </row>
    <row r="2365" spans="2:9" ht="12.75">
      <c r="B2365" s="4">
        <f ca="1" t="shared" si="121"/>
        <v>2.0268358615342237</v>
      </c>
      <c r="C2365" s="4">
        <f ca="1" t="shared" si="121"/>
        <v>0.3472147899947595</v>
      </c>
      <c r="D2365" s="4">
        <f ca="1" t="shared" si="121"/>
        <v>-0.6575942393671859</v>
      </c>
      <c r="E2365" s="4">
        <f ca="1" t="shared" si="121"/>
        <v>-0.02848537298294509</v>
      </c>
      <c r="F2365" s="4">
        <f ca="1" t="shared" si="121"/>
        <v>-1.1756047665745166</v>
      </c>
      <c r="H2365" s="4">
        <f t="shared" si="122"/>
        <v>1.223867440518723</v>
      </c>
      <c r="I2365" s="4">
        <f t="shared" si="123"/>
        <v>0.8170819542156957</v>
      </c>
    </row>
    <row r="2366" spans="2:9" ht="12.75">
      <c r="B2366" s="4">
        <f ca="1" t="shared" si="121"/>
        <v>0.045801101249462364</v>
      </c>
      <c r="C2366" s="4">
        <f ca="1" t="shared" si="121"/>
        <v>-1.2900208859279512</v>
      </c>
      <c r="D2366" s="4">
        <f ca="1" t="shared" si="121"/>
        <v>0.8190338574670808</v>
      </c>
      <c r="E2366" s="4">
        <f ca="1" t="shared" si="121"/>
        <v>-0.4702510213767799</v>
      </c>
      <c r="F2366" s="4">
        <f ca="1" t="shared" si="121"/>
        <v>1.9289405197940064</v>
      </c>
      <c r="H2366" s="4">
        <f t="shared" si="122"/>
        <v>1.2314005961052485</v>
      </c>
      <c r="I2366" s="4">
        <f t="shared" si="123"/>
        <v>0.8120834139295231</v>
      </c>
    </row>
    <row r="2367" spans="2:9" ht="12.75">
      <c r="B2367" s="4">
        <f ca="1" t="shared" si="121"/>
        <v>-0.4389672076732003</v>
      </c>
      <c r="C2367" s="4">
        <f ca="1" t="shared" si="121"/>
        <v>0.016900334275024832</v>
      </c>
      <c r="D2367" s="4">
        <f ca="1" t="shared" si="121"/>
        <v>1.4341527857985819</v>
      </c>
      <c r="E2367" s="4">
        <f ca="1" t="shared" si="121"/>
        <v>-1.1293827290671992</v>
      </c>
      <c r="F2367" s="4">
        <f ca="1" t="shared" si="121"/>
        <v>0.6340316032968147</v>
      </c>
      <c r="H2367" s="4">
        <f t="shared" si="122"/>
        <v>0.9841075269599019</v>
      </c>
      <c r="I2367" s="4">
        <f t="shared" si="123"/>
        <v>1.0161491225346004</v>
      </c>
    </row>
    <row r="2368" spans="2:9" ht="12.75">
      <c r="B2368" s="4">
        <f ca="1" t="shared" si="121"/>
        <v>2.475591650708778</v>
      </c>
      <c r="C2368" s="4">
        <f ca="1" t="shared" si="121"/>
        <v>1.2476261082290243</v>
      </c>
      <c r="D2368" s="4">
        <f ca="1" t="shared" si="121"/>
        <v>-0.3593709947449166</v>
      </c>
      <c r="E2368" s="4">
        <f ca="1" t="shared" si="121"/>
        <v>-0.19975662605518285</v>
      </c>
      <c r="F2368" s="4">
        <f ca="1" t="shared" si="121"/>
        <v>-0.7172139375521727</v>
      </c>
      <c r="H2368" s="4">
        <f t="shared" si="122"/>
        <v>1.338948314212626</v>
      </c>
      <c r="I2368" s="4">
        <f t="shared" si="123"/>
        <v>0.7468548183564906</v>
      </c>
    </row>
    <row r="2369" spans="2:9" ht="12.75">
      <c r="B2369" s="4">
        <f ca="1" t="shared" si="121"/>
        <v>-1.5067802660449843</v>
      </c>
      <c r="C2369" s="4">
        <f ca="1" t="shared" si="121"/>
        <v>0.6570637863188755</v>
      </c>
      <c r="D2369" s="4">
        <f ca="1" t="shared" si="121"/>
        <v>-0.6448665742498698</v>
      </c>
      <c r="E2369" s="4">
        <f ca="1" t="shared" si="121"/>
        <v>0.943273503303174</v>
      </c>
      <c r="F2369" s="4">
        <f ca="1" t="shared" si="121"/>
        <v>-0.17055354481807716</v>
      </c>
      <c r="H2369" s="4">
        <f t="shared" si="122"/>
        <v>0.9915402962029043</v>
      </c>
      <c r="I2369" s="4">
        <f t="shared" si="123"/>
        <v>1.0085318809830444</v>
      </c>
    </row>
    <row r="2370" spans="2:9" ht="12.75">
      <c r="B2370" s="4">
        <f ca="1" t="shared" si="121"/>
        <v>0.541762670292661</v>
      </c>
      <c r="C2370" s="4">
        <f ca="1" t="shared" si="121"/>
        <v>1.4461842537462322</v>
      </c>
      <c r="D2370" s="4">
        <f ca="1" t="shared" si="121"/>
        <v>0.9965410919866677</v>
      </c>
      <c r="E2370" s="4">
        <f ca="1" t="shared" si="121"/>
        <v>0.9310595670912711</v>
      </c>
      <c r="F2370" s="4">
        <f ca="1" t="shared" si="121"/>
        <v>0.21704809325536173</v>
      </c>
      <c r="H2370" s="4">
        <f t="shared" si="122"/>
        <v>0.4680711009312858</v>
      </c>
      <c r="I2370" s="4">
        <f t="shared" si="123"/>
        <v>2.136427559852286</v>
      </c>
    </row>
    <row r="2371" spans="2:9" ht="12.75">
      <c r="B2371" s="4">
        <f ca="1" t="shared" si="121"/>
        <v>-0.055277573509209046</v>
      </c>
      <c r="C2371" s="4">
        <f ca="1" t="shared" si="121"/>
        <v>-0.6976754138783152</v>
      </c>
      <c r="D2371" s="4">
        <f ca="1" t="shared" si="121"/>
        <v>0.4402217262509289</v>
      </c>
      <c r="E2371" s="4">
        <f ca="1" t="shared" si="121"/>
        <v>-0.3095734680804111</v>
      </c>
      <c r="F2371" s="4">
        <f ca="1" t="shared" si="121"/>
        <v>1.2669081031045795</v>
      </c>
      <c r="H2371" s="4">
        <f t="shared" si="122"/>
        <v>0.7585167983394666</v>
      </c>
      <c r="I2371" s="4">
        <f t="shared" si="123"/>
        <v>1.3183623648008649</v>
      </c>
    </row>
    <row r="2372" spans="2:9" ht="12.75">
      <c r="B2372" s="4">
        <f ca="1" t="shared" si="121"/>
        <v>0.34317356284752476</v>
      </c>
      <c r="C2372" s="4">
        <f ca="1" t="shared" si="121"/>
        <v>-0.41894505121549686</v>
      </c>
      <c r="D2372" s="4">
        <f ca="1" t="shared" si="121"/>
        <v>-1.57434742931882</v>
      </c>
      <c r="E2372" s="4">
        <f ca="1" t="shared" si="121"/>
        <v>1.3930197034210576</v>
      </c>
      <c r="F2372" s="4">
        <f ca="1" t="shared" si="121"/>
        <v>0.789459496565128</v>
      </c>
      <c r="H2372" s="4">
        <f t="shared" si="122"/>
        <v>1.1487951922754087</v>
      </c>
      <c r="I2372" s="4">
        <f t="shared" si="123"/>
        <v>0.8704771805488746</v>
      </c>
    </row>
    <row r="2373" spans="2:9" ht="12.75">
      <c r="B2373" s="4">
        <f ca="1" t="shared" si="121"/>
        <v>-0.08656855094724136</v>
      </c>
      <c r="C2373" s="4">
        <f ca="1" t="shared" si="121"/>
        <v>1.7192488900571763</v>
      </c>
      <c r="D2373" s="4">
        <f ca="1" t="shared" si="121"/>
        <v>-1.963382621910633</v>
      </c>
      <c r="E2373" s="4">
        <f ca="1" t="shared" si="121"/>
        <v>0.7719972616298572</v>
      </c>
      <c r="F2373" s="4">
        <f ca="1" t="shared" si="121"/>
        <v>-2.01118019473647</v>
      </c>
      <c r="H2373" s="4">
        <f t="shared" si="122"/>
        <v>1.655755100357233</v>
      </c>
      <c r="I2373" s="4">
        <f t="shared" si="123"/>
        <v>0.6039540508039188</v>
      </c>
    </row>
    <row r="2374" spans="2:9" ht="12.75">
      <c r="B2374" s="4">
        <f ca="1" t="shared" si="121"/>
        <v>0.7632832397969513</v>
      </c>
      <c r="C2374" s="4">
        <f ca="1" t="shared" si="121"/>
        <v>0.2363165258850266</v>
      </c>
      <c r="D2374" s="4">
        <f ca="1" t="shared" si="121"/>
        <v>-1.591021995356714</v>
      </c>
      <c r="E2374" s="4">
        <f ca="1" t="shared" si="121"/>
        <v>-0.6876180149759004</v>
      </c>
      <c r="F2374" s="4">
        <f ca="1" t="shared" si="121"/>
        <v>0.44228605140728416</v>
      </c>
      <c r="H2374" s="4">
        <f t="shared" si="122"/>
        <v>0.9615354600945479</v>
      </c>
      <c r="I2374" s="4">
        <f t="shared" si="123"/>
        <v>1.0400032463718705</v>
      </c>
    </row>
    <row r="2375" spans="2:9" ht="12.75">
      <c r="B2375" s="4">
        <f ca="1" t="shared" si="121"/>
        <v>0.5716615789676482</v>
      </c>
      <c r="C2375" s="4">
        <f ca="1" t="shared" si="121"/>
        <v>-0.6706183767414184</v>
      </c>
      <c r="D2375" s="4">
        <f ca="1" t="shared" si="121"/>
        <v>0.14715679336218546</v>
      </c>
      <c r="E2375" s="4">
        <f ca="1" t="shared" si="121"/>
        <v>-0.843540614251213</v>
      </c>
      <c r="F2375" s="4">
        <f ca="1" t="shared" si="121"/>
        <v>-1.0906188722570733</v>
      </c>
      <c r="H2375" s="4">
        <f t="shared" si="122"/>
        <v>0.7049508390767715</v>
      </c>
      <c r="I2375" s="4">
        <f t="shared" si="123"/>
        <v>1.4185386335728536</v>
      </c>
    </row>
    <row r="2376" spans="2:9" ht="12.75">
      <c r="B2376" s="4">
        <f aca="true" ca="1" t="shared" si="124" ref="B2376:F2426">NORMSINV(RAND())</f>
        <v>0.7155699591480082</v>
      </c>
      <c r="C2376" s="4">
        <f ca="1" t="shared" si="124"/>
        <v>-0.3228406595121087</v>
      </c>
      <c r="D2376" s="4">
        <f ca="1" t="shared" si="124"/>
        <v>-0.12178866358059731</v>
      </c>
      <c r="E2376" s="4">
        <f ca="1" t="shared" si="124"/>
        <v>0.5781691267254905</v>
      </c>
      <c r="F2376" s="4">
        <f ca="1" t="shared" si="124"/>
        <v>1.0983784285452298</v>
      </c>
      <c r="H2376" s="4">
        <f t="shared" si="122"/>
        <v>0.5944055006405955</v>
      </c>
      <c r="I2376" s="4">
        <f t="shared" si="123"/>
        <v>1.6823532065606595</v>
      </c>
    </row>
    <row r="2377" spans="2:9" ht="12.75">
      <c r="B2377" s="4">
        <f ca="1" t="shared" si="124"/>
        <v>-0.35295938094593415</v>
      </c>
      <c r="C2377" s="4">
        <f ca="1" t="shared" si="124"/>
        <v>2.8398664431666836</v>
      </c>
      <c r="D2377" s="4">
        <f ca="1" t="shared" si="124"/>
        <v>-1.6603058119810203</v>
      </c>
      <c r="E2377" s="4">
        <f ca="1" t="shared" si="124"/>
        <v>0.8688183952945017</v>
      </c>
      <c r="F2377" s="4">
        <f ca="1" t="shared" si="124"/>
        <v>1.4918233479247958</v>
      </c>
      <c r="H2377" s="4">
        <f t="shared" si="122"/>
        <v>1.7244358392286454</v>
      </c>
      <c r="I2377" s="4">
        <f t="shared" si="123"/>
        <v>0.5798998009965441</v>
      </c>
    </row>
    <row r="2378" spans="2:9" ht="12.75">
      <c r="B2378" s="4">
        <f ca="1" t="shared" si="124"/>
        <v>0.33966515751795745</v>
      </c>
      <c r="C2378" s="4">
        <f ca="1" t="shared" si="124"/>
        <v>-0.3320704765374567</v>
      </c>
      <c r="D2378" s="4">
        <f ca="1" t="shared" si="124"/>
        <v>-0.9274558062463851</v>
      </c>
      <c r="E2378" s="4">
        <f ca="1" t="shared" si="124"/>
        <v>-2.543420986468793</v>
      </c>
      <c r="F2378" s="4">
        <f ca="1" t="shared" si="124"/>
        <v>-1.197639316483392</v>
      </c>
      <c r="H2378" s="4">
        <f t="shared" si="122"/>
        <v>1.0775330653803468</v>
      </c>
      <c r="I2378" s="4">
        <f t="shared" si="123"/>
        <v>0.9280457668805001</v>
      </c>
    </row>
    <row r="2379" spans="2:9" ht="12.75">
      <c r="B2379" s="4">
        <f ca="1" t="shared" si="124"/>
        <v>0.9138430452540465</v>
      </c>
      <c r="C2379" s="4">
        <f ca="1" t="shared" si="124"/>
        <v>0.016351057250829686</v>
      </c>
      <c r="D2379" s="4">
        <f ca="1" t="shared" si="124"/>
        <v>0.7469393301799008</v>
      </c>
      <c r="E2379" s="4">
        <f ca="1" t="shared" si="124"/>
        <v>-0.14440312407811096</v>
      </c>
      <c r="F2379" s="4">
        <f ca="1" t="shared" si="124"/>
        <v>1.2704568021274882</v>
      </c>
      <c r="H2379" s="4">
        <f t="shared" si="122"/>
        <v>0.6034558774592206</v>
      </c>
      <c r="I2379" s="4">
        <f t="shared" si="123"/>
        <v>1.6571219824892276</v>
      </c>
    </row>
    <row r="2380" spans="2:9" ht="12.75">
      <c r="B2380" s="4">
        <f ca="1" t="shared" si="124"/>
        <v>1.0445839200089364</v>
      </c>
      <c r="C2380" s="4">
        <f ca="1" t="shared" si="124"/>
        <v>0.3740143604298174</v>
      </c>
      <c r="D2380" s="4">
        <f ca="1" t="shared" si="124"/>
        <v>0.3687913569128094</v>
      </c>
      <c r="E2380" s="4">
        <f ca="1" t="shared" si="124"/>
        <v>0.11022986998631118</v>
      </c>
      <c r="F2380" s="4">
        <f ca="1" t="shared" si="124"/>
        <v>0.5851818693525164</v>
      </c>
      <c r="H2380" s="4">
        <f t="shared" si="122"/>
        <v>0.3495630422111001</v>
      </c>
      <c r="I2380" s="4">
        <f t="shared" si="123"/>
        <v>2.860714318294847</v>
      </c>
    </row>
    <row r="2381" spans="2:9" ht="12.75">
      <c r="B2381" s="4">
        <f ca="1" t="shared" si="124"/>
        <v>-1.5244821260440689</v>
      </c>
      <c r="C2381" s="4">
        <f ca="1" t="shared" si="124"/>
        <v>0.6803733556468237</v>
      </c>
      <c r="D2381" s="4">
        <f ca="1" t="shared" si="124"/>
        <v>-0.5604341208295871</v>
      </c>
      <c r="E2381" s="4">
        <f ca="1" t="shared" si="124"/>
        <v>0.3822822856545707</v>
      </c>
      <c r="F2381" s="4">
        <f ca="1" t="shared" si="124"/>
        <v>0.8502493498581711</v>
      </c>
      <c r="H2381" s="4">
        <f t="shared" si="122"/>
        <v>0.9955132078396868</v>
      </c>
      <c r="I2381" s="4">
        <f t="shared" si="123"/>
        <v>1.0045070141962755</v>
      </c>
    </row>
    <row r="2382" spans="2:9" ht="12.75">
      <c r="B2382" s="4">
        <f ca="1" t="shared" si="124"/>
        <v>0.3817246517122228</v>
      </c>
      <c r="C2382" s="4">
        <f ca="1" t="shared" si="124"/>
        <v>0.7432110496799491</v>
      </c>
      <c r="D2382" s="4">
        <f ca="1" t="shared" si="124"/>
        <v>-0.31692955878220885</v>
      </c>
      <c r="E2382" s="4">
        <f ca="1" t="shared" si="124"/>
        <v>-0.11015145127644849</v>
      </c>
      <c r="F2382" s="4">
        <f ca="1" t="shared" si="124"/>
        <v>-2.444535129047752</v>
      </c>
      <c r="H2382" s="4">
        <f t="shared" si="122"/>
        <v>1.2426008559055854</v>
      </c>
      <c r="I2382" s="4">
        <f t="shared" si="123"/>
        <v>0.8047636497652481</v>
      </c>
    </row>
    <row r="2383" spans="2:9" ht="12.75">
      <c r="B2383" s="4">
        <f ca="1" t="shared" si="124"/>
        <v>-0.16942086589352778</v>
      </c>
      <c r="C2383" s="4">
        <f ca="1" t="shared" si="124"/>
        <v>-1.4037764388191611</v>
      </c>
      <c r="D2383" s="4">
        <f ca="1" t="shared" si="124"/>
        <v>0.7874642693984042</v>
      </c>
      <c r="E2383" s="4">
        <f ca="1" t="shared" si="124"/>
        <v>0.633236136710744</v>
      </c>
      <c r="F2383" s="4">
        <f ca="1" t="shared" si="124"/>
        <v>-0.1419630659408489</v>
      </c>
      <c r="H2383" s="4">
        <f t="shared" si="122"/>
        <v>0.8693664184834348</v>
      </c>
      <c r="I2383" s="4">
        <f t="shared" si="123"/>
        <v>1.1502629716759118</v>
      </c>
    </row>
    <row r="2384" spans="2:9" ht="12.75">
      <c r="B2384" s="4">
        <f ca="1" t="shared" si="124"/>
        <v>-0.3566008062384616</v>
      </c>
      <c r="C2384" s="4">
        <f ca="1" t="shared" si="124"/>
        <v>0.25546340647110155</v>
      </c>
      <c r="D2384" s="4">
        <f ca="1" t="shared" si="124"/>
        <v>0.9881616575317305</v>
      </c>
      <c r="E2384" s="4">
        <f ca="1" t="shared" si="124"/>
        <v>0.7030161116290052</v>
      </c>
      <c r="F2384" s="4">
        <f ca="1" t="shared" si="124"/>
        <v>-1.1426147162372113</v>
      </c>
      <c r="H2384" s="4">
        <f t="shared" si="122"/>
        <v>0.8556651284852858</v>
      </c>
      <c r="I2384" s="4">
        <f t="shared" si="123"/>
        <v>1.1686814931563456</v>
      </c>
    </row>
    <row r="2385" spans="2:9" ht="12.75">
      <c r="B2385" s="4">
        <f ca="1" t="shared" si="124"/>
        <v>0.10931221323292015</v>
      </c>
      <c r="C2385" s="4">
        <f ca="1" t="shared" si="124"/>
        <v>-1.0493871624378448</v>
      </c>
      <c r="D2385" s="4">
        <f ca="1" t="shared" si="124"/>
        <v>1.272428986546314</v>
      </c>
      <c r="E2385" s="4">
        <f ca="1" t="shared" si="124"/>
        <v>-0.5381541341506553</v>
      </c>
      <c r="F2385" s="4">
        <f ca="1" t="shared" si="124"/>
        <v>0.5744214535444856</v>
      </c>
      <c r="H2385" s="4">
        <f t="shared" si="122"/>
        <v>0.9116786220924906</v>
      </c>
      <c r="I2385" s="4">
        <f t="shared" si="123"/>
        <v>1.0968777546903465</v>
      </c>
    </row>
    <row r="2386" spans="2:9" ht="12.75">
      <c r="B2386" s="4">
        <f ca="1" t="shared" si="124"/>
        <v>-0.18363610926215096</v>
      </c>
      <c r="C2386" s="4">
        <f ca="1" t="shared" si="124"/>
        <v>-0.6860685798385526</v>
      </c>
      <c r="D2386" s="4">
        <f ca="1" t="shared" si="124"/>
        <v>-0.08538771084256874</v>
      </c>
      <c r="E2386" s="4">
        <f ca="1" t="shared" si="124"/>
        <v>0.16794715800896542</v>
      </c>
      <c r="F2386" s="4">
        <f ca="1" t="shared" si="124"/>
        <v>0.38541444232325583</v>
      </c>
      <c r="H2386" s="4">
        <f t="shared" si="122"/>
        <v>0.4050235768424386</v>
      </c>
      <c r="I2386" s="4">
        <f t="shared" si="123"/>
        <v>2.4689920715134512</v>
      </c>
    </row>
    <row r="2387" spans="2:9" ht="12.75">
      <c r="B2387" s="4">
        <f ca="1" t="shared" si="124"/>
        <v>-0.8320967565714636</v>
      </c>
      <c r="C2387" s="4">
        <f ca="1" t="shared" si="124"/>
        <v>0.5336896151814268</v>
      </c>
      <c r="D2387" s="4">
        <f ca="1" t="shared" si="124"/>
        <v>0.13418727129148472</v>
      </c>
      <c r="E2387" s="4">
        <f ca="1" t="shared" si="124"/>
        <v>1.2027887748976172</v>
      </c>
      <c r="F2387" s="4">
        <f ca="1" t="shared" si="124"/>
        <v>-0.19916108237010344</v>
      </c>
      <c r="H2387" s="4">
        <f t="shared" si="122"/>
        <v>0.76496090042326</v>
      </c>
      <c r="I2387" s="4">
        <f t="shared" si="123"/>
        <v>1.3072563570852975</v>
      </c>
    </row>
    <row r="2388" spans="2:9" ht="12.75">
      <c r="B2388" s="4">
        <f ca="1" t="shared" si="124"/>
        <v>0.06021489403230092</v>
      </c>
      <c r="C2388" s="4">
        <f ca="1" t="shared" si="124"/>
        <v>-0.019532788419151716</v>
      </c>
      <c r="D2388" s="4">
        <f ca="1" t="shared" si="124"/>
        <v>-0.8923452888653283</v>
      </c>
      <c r="E2388" s="4">
        <f ca="1" t="shared" si="124"/>
        <v>1.536527000208196</v>
      </c>
      <c r="F2388" s="4">
        <f ca="1" t="shared" si="124"/>
        <v>-0.5247519809298209</v>
      </c>
      <c r="H2388" s="4">
        <f t="shared" si="122"/>
        <v>0.9262073447261051</v>
      </c>
      <c r="I2388" s="4">
        <f t="shared" si="123"/>
        <v>1.0796718528459917</v>
      </c>
    </row>
    <row r="2389" spans="2:9" ht="12.75">
      <c r="B2389" s="4">
        <f ca="1" t="shared" si="124"/>
        <v>-0.49275080116180037</v>
      </c>
      <c r="C2389" s="4">
        <f ca="1" t="shared" si="124"/>
        <v>-0.0782686920801961</v>
      </c>
      <c r="D2389" s="4">
        <f ca="1" t="shared" si="124"/>
        <v>-0.3430477746988805</v>
      </c>
      <c r="E2389" s="4">
        <f ca="1" t="shared" si="124"/>
        <v>0.12488580981588979</v>
      </c>
      <c r="F2389" s="4">
        <f ca="1" t="shared" si="124"/>
        <v>0.6647972460980163</v>
      </c>
      <c r="H2389" s="4">
        <f t="shared" si="122"/>
        <v>0.45306419892879346</v>
      </c>
      <c r="I2389" s="4">
        <f t="shared" si="123"/>
        <v>2.2071927165385374</v>
      </c>
    </row>
    <row r="2390" spans="2:9" ht="12.75">
      <c r="B2390" s="4">
        <f ca="1" t="shared" si="124"/>
        <v>0.29033117854325463</v>
      </c>
      <c r="C2390" s="4">
        <f ca="1" t="shared" si="124"/>
        <v>-0.12278557859522987</v>
      </c>
      <c r="D2390" s="4">
        <f ca="1" t="shared" si="124"/>
        <v>1.0010712349092756</v>
      </c>
      <c r="E2390" s="4">
        <f ca="1" t="shared" si="124"/>
        <v>0.25938288414187194</v>
      </c>
      <c r="F2390" s="4">
        <f ca="1" t="shared" si="124"/>
        <v>0.5087143724449186</v>
      </c>
      <c r="H2390" s="4">
        <f t="shared" si="122"/>
        <v>0.4115244852454783</v>
      </c>
      <c r="I2390" s="4">
        <f t="shared" si="123"/>
        <v>2.429989067123164</v>
      </c>
    </row>
    <row r="2391" spans="2:9" ht="12.75">
      <c r="B2391" s="4">
        <f ca="1" t="shared" si="124"/>
        <v>-1.1290264883643495</v>
      </c>
      <c r="C2391" s="4">
        <f ca="1" t="shared" si="124"/>
        <v>-0.06334813990183791</v>
      </c>
      <c r="D2391" s="4">
        <f ca="1" t="shared" si="124"/>
        <v>0.46144381999235695</v>
      </c>
      <c r="E2391" s="4">
        <f ca="1" t="shared" si="124"/>
        <v>-0.022396108411381253</v>
      </c>
      <c r="F2391" s="4">
        <f ca="1" t="shared" si="124"/>
        <v>1.880923650752922</v>
      </c>
      <c r="H2391" s="4">
        <f t="shared" si="122"/>
        <v>1.0926715750814764</v>
      </c>
      <c r="I2391" s="4">
        <f t="shared" si="123"/>
        <v>0.9151880792043426</v>
      </c>
    </row>
    <row r="2392" spans="2:9" ht="12.75">
      <c r="B2392" s="4">
        <f ca="1" t="shared" si="124"/>
        <v>0.43675751028557164</v>
      </c>
      <c r="C2392" s="4">
        <f ca="1" t="shared" si="124"/>
        <v>-1.6479904418824725</v>
      </c>
      <c r="D2392" s="4">
        <f ca="1" t="shared" si="124"/>
        <v>-1.3280062739525378</v>
      </c>
      <c r="E2392" s="4">
        <f ca="1" t="shared" si="124"/>
        <v>0.2750473882185668</v>
      </c>
      <c r="F2392" s="4">
        <f ca="1" t="shared" si="124"/>
        <v>1.3729866889997968</v>
      </c>
      <c r="H2392" s="4">
        <f t="shared" si="122"/>
        <v>1.2720185219531888</v>
      </c>
      <c r="I2392" s="4">
        <f t="shared" si="123"/>
        <v>0.7861520746289894</v>
      </c>
    </row>
    <row r="2393" spans="2:9" ht="12.75">
      <c r="B2393" s="4">
        <f ca="1" t="shared" si="124"/>
        <v>0.30955313289254216</v>
      </c>
      <c r="C2393" s="4">
        <f ca="1" t="shared" si="124"/>
        <v>-0.12742455675126968</v>
      </c>
      <c r="D2393" s="4">
        <f ca="1" t="shared" si="124"/>
        <v>0.8696861729131216</v>
      </c>
      <c r="E2393" s="4">
        <f ca="1" t="shared" si="124"/>
        <v>-0.6361190564410768</v>
      </c>
      <c r="F2393" s="4">
        <f ca="1" t="shared" si="124"/>
        <v>0.6566058150295366</v>
      </c>
      <c r="H2393" s="4">
        <f t="shared" si="122"/>
        <v>0.6070886971321773</v>
      </c>
      <c r="I2393" s="4">
        <f t="shared" si="123"/>
        <v>1.6472057620639193</v>
      </c>
    </row>
    <row r="2394" spans="2:9" ht="12.75">
      <c r="B2394" s="4">
        <f ca="1" t="shared" si="124"/>
        <v>0.8902511310486954</v>
      </c>
      <c r="C2394" s="4">
        <f ca="1" t="shared" si="124"/>
        <v>1.8741699754550925</v>
      </c>
      <c r="D2394" s="4">
        <f ca="1" t="shared" si="124"/>
        <v>-1.1352666664381466</v>
      </c>
      <c r="E2394" s="4">
        <f ca="1" t="shared" si="124"/>
        <v>0.23847834827872705</v>
      </c>
      <c r="F2394" s="4">
        <f ca="1" t="shared" si="124"/>
        <v>-0.5519474476361366</v>
      </c>
      <c r="H2394" s="4">
        <f t="shared" si="122"/>
        <v>1.1841877914371621</v>
      </c>
      <c r="I2394" s="4">
        <f t="shared" si="123"/>
        <v>0.8444606566888966</v>
      </c>
    </row>
    <row r="2395" spans="2:9" ht="12.75">
      <c r="B2395" s="4">
        <f ca="1" t="shared" si="124"/>
        <v>-1.1044390417997185</v>
      </c>
      <c r="C2395" s="4">
        <f ca="1" t="shared" si="124"/>
        <v>-1.2062680273478508</v>
      </c>
      <c r="D2395" s="4">
        <f ca="1" t="shared" si="124"/>
        <v>-0.24732624342156173</v>
      </c>
      <c r="E2395" s="4">
        <f ca="1" t="shared" si="124"/>
        <v>-0.06550286369528036</v>
      </c>
      <c r="F2395" s="4">
        <f ca="1" t="shared" si="124"/>
        <v>-0.6649860654985502</v>
      </c>
      <c r="H2395" s="4">
        <f t="shared" si="122"/>
        <v>0.5048910296003887</v>
      </c>
      <c r="I2395" s="4">
        <f t="shared" si="123"/>
        <v>1.9806254050333996</v>
      </c>
    </row>
    <row r="2396" spans="2:9" ht="12.75">
      <c r="B2396" s="4">
        <f ca="1" t="shared" si="124"/>
        <v>-0.7879878395153774</v>
      </c>
      <c r="C2396" s="4">
        <f ca="1" t="shared" si="124"/>
        <v>-0.9086378518153433</v>
      </c>
      <c r="D2396" s="4">
        <f ca="1" t="shared" si="124"/>
        <v>-0.3037014926103828</v>
      </c>
      <c r="E2396" s="4">
        <f ca="1" t="shared" si="124"/>
        <v>1.0247853854505746</v>
      </c>
      <c r="F2396" s="4">
        <f ca="1" t="shared" si="124"/>
        <v>-0.7456888566800917</v>
      </c>
      <c r="H2396" s="4">
        <f t="shared" si="122"/>
        <v>0.798826035682929</v>
      </c>
      <c r="I2396" s="4">
        <f t="shared" si="123"/>
        <v>1.2518370149829734</v>
      </c>
    </row>
    <row r="2397" spans="2:9" ht="12.75">
      <c r="B2397" s="4">
        <f ca="1" t="shared" si="124"/>
        <v>0.49163992429279724</v>
      </c>
      <c r="C2397" s="4">
        <f ca="1" t="shared" si="124"/>
        <v>-1.29340660054077</v>
      </c>
      <c r="D2397" s="4">
        <f ca="1" t="shared" si="124"/>
        <v>-1.8262949960569967</v>
      </c>
      <c r="E2397" s="4">
        <f ca="1" t="shared" si="124"/>
        <v>-0.9489349300033916</v>
      </c>
      <c r="F2397" s="4">
        <f ca="1" t="shared" si="124"/>
        <v>0.8860941308194454</v>
      </c>
      <c r="H2397" s="4">
        <f t="shared" si="122"/>
        <v>1.171261387345291</v>
      </c>
      <c r="I2397" s="4">
        <f t="shared" si="123"/>
        <v>0.8537803865169145</v>
      </c>
    </row>
    <row r="2398" spans="2:9" ht="12.75">
      <c r="B2398" s="4">
        <f ca="1" t="shared" si="124"/>
        <v>2.3619053779994195</v>
      </c>
      <c r="C2398" s="4">
        <f ca="1" t="shared" si="124"/>
        <v>1.4930925857552246</v>
      </c>
      <c r="D2398" s="4">
        <f ca="1" t="shared" si="124"/>
        <v>-0.6257735393467478</v>
      </c>
      <c r="E2398" s="4">
        <f ca="1" t="shared" si="124"/>
        <v>1.7767388999822633</v>
      </c>
      <c r="F2398" s="4">
        <f ca="1" t="shared" si="124"/>
        <v>1.4253221914768046</v>
      </c>
      <c r="H2398" s="4">
        <f t="shared" si="122"/>
        <v>1.13088160274548</v>
      </c>
      <c r="I2398" s="4">
        <f t="shared" si="123"/>
        <v>0.8842658661810978</v>
      </c>
    </row>
    <row r="2399" spans="2:9" ht="12.75">
      <c r="B2399" s="4">
        <f ca="1" t="shared" si="124"/>
        <v>0.46536057951359333</v>
      </c>
      <c r="C2399" s="4">
        <f ca="1" t="shared" si="124"/>
        <v>-0.5987697024180141</v>
      </c>
      <c r="D2399" s="4">
        <f ca="1" t="shared" si="124"/>
        <v>0.46333523700332624</v>
      </c>
      <c r="E2399" s="4">
        <f ca="1" t="shared" si="124"/>
        <v>-1.0349884473925268</v>
      </c>
      <c r="F2399" s="4">
        <f ca="1" t="shared" si="124"/>
        <v>0.4473703272033964</v>
      </c>
      <c r="H2399" s="4">
        <f t="shared" si="122"/>
        <v>0.7155112558942416</v>
      </c>
      <c r="I2399" s="4">
        <f t="shared" si="123"/>
        <v>1.3976020527450768</v>
      </c>
    </row>
    <row r="2400" spans="2:9" ht="12.75">
      <c r="B2400" s="4">
        <f ca="1" t="shared" si="124"/>
        <v>0.7063459117155058</v>
      </c>
      <c r="C2400" s="4">
        <f ca="1" t="shared" si="124"/>
        <v>-0.5117878909153426</v>
      </c>
      <c r="D2400" s="4">
        <f ca="1" t="shared" si="124"/>
        <v>0.5857641424671036</v>
      </c>
      <c r="E2400" s="4">
        <f ca="1" t="shared" si="124"/>
        <v>2.18955085613346</v>
      </c>
      <c r="F2400" s="4">
        <f ca="1" t="shared" si="124"/>
        <v>2.132711944179074</v>
      </c>
      <c r="H2400" s="4">
        <f t="shared" si="122"/>
        <v>1.144474721129056</v>
      </c>
      <c r="I2400" s="4">
        <f t="shared" si="123"/>
        <v>0.8737632920484887</v>
      </c>
    </row>
    <row r="2401" spans="2:9" ht="12.75">
      <c r="B2401" s="4">
        <f ca="1" t="shared" si="124"/>
        <v>-0.2045325144664803</v>
      </c>
      <c r="C2401" s="4">
        <f ca="1" t="shared" si="124"/>
        <v>1.2994939180134644</v>
      </c>
      <c r="D2401" s="4">
        <f ca="1" t="shared" si="124"/>
        <v>0.4708005720064258</v>
      </c>
      <c r="E2401" s="4">
        <f ca="1" t="shared" si="124"/>
        <v>-0.3132558036301025</v>
      </c>
      <c r="F2401" s="4">
        <f ca="1" t="shared" si="124"/>
        <v>-1.0242133365380646</v>
      </c>
      <c r="H2401" s="4">
        <f t="shared" si="122"/>
        <v>0.8787618853452669</v>
      </c>
      <c r="I2401" s="4">
        <f t="shared" si="123"/>
        <v>1.1379646940503096</v>
      </c>
    </row>
    <row r="2402" spans="2:9" ht="12.75">
      <c r="B2402" s="4">
        <f ca="1" t="shared" si="124"/>
        <v>0.05226175843173493</v>
      </c>
      <c r="C2402" s="4">
        <f ca="1" t="shared" si="124"/>
        <v>-0.30278003402348885</v>
      </c>
      <c r="D2402" s="4">
        <f ca="1" t="shared" si="124"/>
        <v>-0.5379108620035384</v>
      </c>
      <c r="E2402" s="4">
        <f ca="1" t="shared" si="124"/>
        <v>0.10513287471220742</v>
      </c>
      <c r="F2402" s="4">
        <f ca="1" t="shared" si="124"/>
        <v>1.1085962946572199</v>
      </c>
      <c r="H2402" s="4">
        <f t="shared" si="122"/>
        <v>0.630003527435876</v>
      </c>
      <c r="I2402" s="4">
        <f t="shared" si="123"/>
        <v>1.5872926998837853</v>
      </c>
    </row>
    <row r="2403" spans="2:9" ht="12.75">
      <c r="B2403" s="4">
        <f ca="1" t="shared" si="124"/>
        <v>-1.0820734962726575</v>
      </c>
      <c r="C2403" s="4">
        <f ca="1" t="shared" si="124"/>
        <v>-0.4653194286869409</v>
      </c>
      <c r="D2403" s="4">
        <f ca="1" t="shared" si="124"/>
        <v>-0.545584201300499</v>
      </c>
      <c r="E2403" s="4">
        <f ca="1" t="shared" si="124"/>
        <v>0.20441257896978082</v>
      </c>
      <c r="F2403" s="4">
        <f ca="1" t="shared" si="124"/>
        <v>-1.5602140201081571</v>
      </c>
      <c r="H2403" s="4">
        <f aca="true" t="shared" si="125" ref="H2403:H2466">STDEV(B2403:F2403)</f>
        <v>0.6675149646921215</v>
      </c>
      <c r="I2403" s="4">
        <f aca="true" t="shared" si="126" ref="I2403:I2466">1/H2403</f>
        <v>1.498093755038482</v>
      </c>
    </row>
    <row r="2404" spans="2:9" ht="12.75">
      <c r="B2404" s="4">
        <f ca="1" t="shared" si="124"/>
        <v>-1.1099628474349728</v>
      </c>
      <c r="C2404" s="4">
        <f ca="1" t="shared" si="124"/>
        <v>-0.28169310318388563</v>
      </c>
      <c r="D2404" s="4">
        <f ca="1" t="shared" si="124"/>
        <v>-0.10258480102986198</v>
      </c>
      <c r="E2404" s="4">
        <f ca="1" t="shared" si="124"/>
        <v>-0.03479309685436541</v>
      </c>
      <c r="F2404" s="4">
        <f ca="1" t="shared" si="124"/>
        <v>-0.2057783135741464</v>
      </c>
      <c r="H2404" s="4">
        <f t="shared" si="125"/>
        <v>0.4369018181632966</v>
      </c>
      <c r="I2404" s="4">
        <f t="shared" si="126"/>
        <v>2.288843759460483</v>
      </c>
    </row>
    <row r="2405" spans="2:9" ht="12.75">
      <c r="B2405" s="4">
        <f ca="1" t="shared" si="124"/>
        <v>-1.1566332740837915</v>
      </c>
      <c r="C2405" s="4">
        <f ca="1" t="shared" si="124"/>
        <v>-0.9203993879008017</v>
      </c>
      <c r="D2405" s="4">
        <f ca="1" t="shared" si="124"/>
        <v>-1.670301701084683</v>
      </c>
      <c r="E2405" s="4">
        <f ca="1" t="shared" si="124"/>
        <v>-2.062200386945536</v>
      </c>
      <c r="F2405" s="4">
        <f ca="1" t="shared" si="124"/>
        <v>0.3761459515873353</v>
      </c>
      <c r="H2405" s="4">
        <f t="shared" si="125"/>
        <v>0.9306794268773176</v>
      </c>
      <c r="I2405" s="4">
        <f t="shared" si="126"/>
        <v>1.0744838352721213</v>
      </c>
    </row>
    <row r="2406" spans="2:9" ht="12.75">
      <c r="B2406" s="4">
        <f ca="1" t="shared" si="124"/>
        <v>-0.1810170153878881</v>
      </c>
      <c r="C2406" s="4">
        <f ca="1" t="shared" si="124"/>
        <v>-0.4157442721581789</v>
      </c>
      <c r="D2406" s="4">
        <f ca="1" t="shared" si="124"/>
        <v>0.1318884947210257</v>
      </c>
      <c r="E2406" s="4">
        <f ca="1" t="shared" si="124"/>
        <v>1.7302833224627432</v>
      </c>
      <c r="F2406" s="4">
        <f ca="1" t="shared" si="124"/>
        <v>0.8194953950789103</v>
      </c>
      <c r="H2406" s="4">
        <f t="shared" si="125"/>
        <v>0.8687766643816771</v>
      </c>
      <c r="I2406" s="4">
        <f t="shared" si="126"/>
        <v>1.1510438079177883</v>
      </c>
    </row>
    <row r="2407" spans="2:9" ht="12.75">
      <c r="B2407" s="4">
        <f ca="1" t="shared" si="124"/>
        <v>0.28418932842559663</v>
      </c>
      <c r="C2407" s="4">
        <f ca="1" t="shared" si="124"/>
        <v>-0.35848337409073305</v>
      </c>
      <c r="D2407" s="4">
        <f ca="1" t="shared" si="124"/>
        <v>0.4721613185122957</v>
      </c>
      <c r="E2407" s="4">
        <f ca="1" t="shared" si="124"/>
        <v>-1.046592831765102</v>
      </c>
      <c r="F2407" s="4">
        <f ca="1" t="shared" si="124"/>
        <v>-0.7709123158275171</v>
      </c>
      <c r="H2407" s="4">
        <f t="shared" si="125"/>
        <v>0.6555147270855204</v>
      </c>
      <c r="I2407" s="4">
        <f t="shared" si="126"/>
        <v>1.5255187392144387</v>
      </c>
    </row>
    <row r="2408" spans="2:9" ht="12.75">
      <c r="B2408" s="4">
        <f ca="1" t="shared" si="124"/>
        <v>0.14399994089238338</v>
      </c>
      <c r="C2408" s="4">
        <f ca="1" t="shared" si="124"/>
        <v>1.765745248166425</v>
      </c>
      <c r="D2408" s="4">
        <f ca="1" t="shared" si="124"/>
        <v>1.6405217035520074</v>
      </c>
      <c r="E2408" s="4">
        <f ca="1" t="shared" si="124"/>
        <v>0.6999730319308901</v>
      </c>
      <c r="F2408" s="4">
        <f ca="1" t="shared" si="124"/>
        <v>0.8571548317159532</v>
      </c>
      <c r="H2408" s="4">
        <f t="shared" si="125"/>
        <v>0.6777691598065267</v>
      </c>
      <c r="I2408" s="4">
        <f t="shared" si="126"/>
        <v>1.4754285961985287</v>
      </c>
    </row>
    <row r="2409" spans="2:9" ht="12.75">
      <c r="B2409" s="4">
        <f ca="1" t="shared" si="124"/>
        <v>-0.1462582583176747</v>
      </c>
      <c r="C2409" s="4">
        <f ca="1" t="shared" si="124"/>
        <v>0.5416546247390748</v>
      </c>
      <c r="D2409" s="4">
        <f ca="1" t="shared" si="124"/>
        <v>0.15194018930080766</v>
      </c>
      <c r="E2409" s="4">
        <f ca="1" t="shared" si="124"/>
        <v>0.6200942046417104</v>
      </c>
      <c r="F2409" s="4">
        <f ca="1" t="shared" si="124"/>
        <v>-1.1118800698649371</v>
      </c>
      <c r="H2409" s="4">
        <f t="shared" si="125"/>
        <v>0.699650621435839</v>
      </c>
      <c r="I2409" s="4">
        <f t="shared" si="126"/>
        <v>1.4292848021027653</v>
      </c>
    </row>
    <row r="2410" spans="2:9" ht="12.75">
      <c r="B2410" s="4">
        <f ca="1" t="shared" si="124"/>
        <v>-0.4223827737807071</v>
      </c>
      <c r="C2410" s="4">
        <f ca="1" t="shared" si="124"/>
        <v>0.6103387446368629</v>
      </c>
      <c r="D2410" s="4">
        <f ca="1" t="shared" si="124"/>
        <v>0.003131741747416132</v>
      </c>
      <c r="E2410" s="4">
        <f ca="1" t="shared" si="124"/>
        <v>2.087597801377191</v>
      </c>
      <c r="F2410" s="4">
        <f ca="1" t="shared" si="124"/>
        <v>-0.41803124447265894</v>
      </c>
      <c r="H2410" s="4">
        <f t="shared" si="125"/>
        <v>1.0477760063749852</v>
      </c>
      <c r="I2410" s="4">
        <f t="shared" si="126"/>
        <v>0.954402461896148</v>
      </c>
    </row>
    <row r="2411" spans="2:9" ht="12.75">
      <c r="B2411" s="4">
        <f ca="1" t="shared" si="124"/>
        <v>-0.418380472016342</v>
      </c>
      <c r="C2411" s="4">
        <f ca="1" t="shared" si="124"/>
        <v>-1.37784321747317</v>
      </c>
      <c r="D2411" s="4">
        <f ca="1" t="shared" si="124"/>
        <v>-0.2227934908194622</v>
      </c>
      <c r="E2411" s="4">
        <f ca="1" t="shared" si="124"/>
        <v>1.911902537400155</v>
      </c>
      <c r="F2411" s="4">
        <f ca="1" t="shared" si="124"/>
        <v>0.7406617097404316</v>
      </c>
      <c r="H2411" s="4">
        <f t="shared" si="125"/>
        <v>1.2496805386245258</v>
      </c>
      <c r="I2411" s="4">
        <f t="shared" si="126"/>
        <v>0.800204507546113</v>
      </c>
    </row>
    <row r="2412" spans="2:9" ht="12.75">
      <c r="B2412" s="4">
        <f ca="1" t="shared" si="124"/>
        <v>0.8083801931447412</v>
      </c>
      <c r="C2412" s="4">
        <f ca="1" t="shared" si="124"/>
        <v>-0.4064341883548631</v>
      </c>
      <c r="D2412" s="4">
        <f ca="1" t="shared" si="124"/>
        <v>-1.4477194165352807</v>
      </c>
      <c r="E2412" s="4">
        <f ca="1" t="shared" si="124"/>
        <v>-0.07358494695166631</v>
      </c>
      <c r="F2412" s="4">
        <f ca="1" t="shared" si="124"/>
        <v>0.423142846749883</v>
      </c>
      <c r="H2412" s="4">
        <f t="shared" si="125"/>
        <v>0.8663256028341707</v>
      </c>
      <c r="I2412" s="4">
        <f t="shared" si="126"/>
        <v>1.1543004116795297</v>
      </c>
    </row>
    <row r="2413" spans="2:9" ht="12.75">
      <c r="B2413" s="4">
        <f ca="1" t="shared" si="124"/>
        <v>-0.2099035109114697</v>
      </c>
      <c r="C2413" s="4">
        <f ca="1" t="shared" si="124"/>
        <v>-0.5057157709871594</v>
      </c>
      <c r="D2413" s="4">
        <f ca="1" t="shared" si="124"/>
        <v>0.3151706768331438</v>
      </c>
      <c r="E2413" s="4">
        <f ca="1" t="shared" si="124"/>
        <v>-0.22519310788940944</v>
      </c>
      <c r="F2413" s="4">
        <f ca="1" t="shared" si="124"/>
        <v>0.8533443125051636</v>
      </c>
      <c r="H2413" s="4">
        <f t="shared" si="125"/>
        <v>0.5402960385776885</v>
      </c>
      <c r="I2413" s="4">
        <f t="shared" si="126"/>
        <v>1.8508371866513533</v>
      </c>
    </row>
    <row r="2414" spans="2:9" ht="12.75">
      <c r="B2414" s="4">
        <f ca="1" t="shared" si="124"/>
        <v>-1.370452083232018</v>
      </c>
      <c r="C2414" s="4">
        <f ca="1" t="shared" si="124"/>
        <v>0.459758259795351</v>
      </c>
      <c r="D2414" s="4">
        <f ca="1" t="shared" si="124"/>
        <v>0.12988621593664157</v>
      </c>
      <c r="E2414" s="4">
        <f ca="1" t="shared" si="124"/>
        <v>-0.9146557136235618</v>
      </c>
      <c r="F2414" s="4">
        <f ca="1" t="shared" si="124"/>
        <v>0.9143150440328207</v>
      </c>
      <c r="H2414" s="4">
        <f t="shared" si="125"/>
        <v>0.9561531711791734</v>
      </c>
      <c r="I2414" s="4">
        <f t="shared" si="126"/>
        <v>1.0458575363681037</v>
      </c>
    </row>
    <row r="2415" spans="2:9" ht="12.75">
      <c r="B2415" s="4">
        <f ca="1" t="shared" si="124"/>
        <v>0.5956876294776738</v>
      </c>
      <c r="C2415" s="4">
        <f ca="1" t="shared" si="124"/>
        <v>0.3613270614252664</v>
      </c>
      <c r="D2415" s="4">
        <f ca="1" t="shared" si="124"/>
        <v>-0.9004481496879895</v>
      </c>
      <c r="E2415" s="4">
        <f ca="1" t="shared" si="124"/>
        <v>0.5089619389629703</v>
      </c>
      <c r="F2415" s="4">
        <f ca="1" t="shared" si="124"/>
        <v>2.088669773473235</v>
      </c>
      <c r="H2415" s="4">
        <f t="shared" si="125"/>
        <v>1.06170121403154</v>
      </c>
      <c r="I2415" s="4">
        <f t="shared" si="126"/>
        <v>0.9418845780563391</v>
      </c>
    </row>
    <row r="2416" spans="2:9" ht="12.75">
      <c r="B2416" s="4">
        <f ca="1" t="shared" si="124"/>
        <v>0.8877548581369448</v>
      </c>
      <c r="C2416" s="4">
        <f ca="1" t="shared" si="124"/>
        <v>-0.3008826840919464</v>
      </c>
      <c r="D2416" s="4">
        <f ca="1" t="shared" si="124"/>
        <v>-0.25818017515431535</v>
      </c>
      <c r="E2416" s="4">
        <f ca="1" t="shared" si="124"/>
        <v>-0.567514175320057</v>
      </c>
      <c r="F2416" s="4">
        <f ca="1" t="shared" si="124"/>
        <v>2.2498423834144257</v>
      </c>
      <c r="H2416" s="4">
        <f t="shared" si="125"/>
        <v>1.1747679255273678</v>
      </c>
      <c r="I2416" s="4">
        <f t="shared" si="126"/>
        <v>0.8512319567723027</v>
      </c>
    </row>
    <row r="2417" spans="2:9" ht="12.75">
      <c r="B2417" s="4">
        <f ca="1" t="shared" si="124"/>
        <v>-1.2479400377756806</v>
      </c>
      <c r="C2417" s="4">
        <f ca="1" t="shared" si="124"/>
        <v>-0.004240680782667872</v>
      </c>
      <c r="D2417" s="4">
        <f ca="1" t="shared" si="124"/>
        <v>-1.3032864955697985</v>
      </c>
      <c r="E2417" s="4">
        <f ca="1" t="shared" si="124"/>
        <v>-0.331528293021102</v>
      </c>
      <c r="F2417" s="4">
        <f ca="1" t="shared" si="124"/>
        <v>-0.8876845572535572</v>
      </c>
      <c r="H2417" s="4">
        <f t="shared" si="125"/>
        <v>0.5710037161288027</v>
      </c>
      <c r="I2417" s="4">
        <f t="shared" si="126"/>
        <v>1.7513020874533634</v>
      </c>
    </row>
    <row r="2418" spans="2:9" ht="12.75">
      <c r="B2418" s="4">
        <f ca="1" t="shared" si="124"/>
        <v>-0.749953455013636</v>
      </c>
      <c r="C2418" s="4">
        <f ca="1" t="shared" si="124"/>
        <v>-1.5937232208194723</v>
      </c>
      <c r="D2418" s="4">
        <f ca="1" t="shared" si="124"/>
        <v>-0.6212926247078554</v>
      </c>
      <c r="E2418" s="4">
        <f ca="1" t="shared" si="124"/>
        <v>-0.2100075289270405</v>
      </c>
      <c r="F2418" s="4">
        <f ca="1" t="shared" si="124"/>
        <v>1.327747751987581</v>
      </c>
      <c r="H2418" s="4">
        <f t="shared" si="125"/>
        <v>1.0738894981513158</v>
      </c>
      <c r="I2418" s="4">
        <f t="shared" si="126"/>
        <v>0.9311945053205982</v>
      </c>
    </row>
    <row r="2419" spans="2:9" ht="12.75">
      <c r="B2419" s="4">
        <f ca="1" t="shared" si="124"/>
        <v>-0.26670800222329216</v>
      </c>
      <c r="C2419" s="4">
        <f ca="1" t="shared" si="124"/>
        <v>-2.6318380710294322</v>
      </c>
      <c r="D2419" s="4">
        <f ca="1" t="shared" si="124"/>
        <v>1.3645515801631305</v>
      </c>
      <c r="E2419" s="4">
        <f ca="1" t="shared" si="124"/>
        <v>0.4395297798248772</v>
      </c>
      <c r="F2419" s="4">
        <f ca="1" t="shared" si="124"/>
        <v>1.3876547096908327</v>
      </c>
      <c r="H2419" s="4">
        <f t="shared" si="125"/>
        <v>1.6553916267287587</v>
      </c>
      <c r="I2419" s="4">
        <f t="shared" si="126"/>
        <v>0.6040866607354498</v>
      </c>
    </row>
    <row r="2420" spans="2:9" ht="12.75">
      <c r="B2420" s="4">
        <f ca="1" t="shared" si="124"/>
        <v>0.8026247176119723</v>
      </c>
      <c r="C2420" s="4">
        <f ca="1" t="shared" si="124"/>
        <v>-1.753890799341412</v>
      </c>
      <c r="D2420" s="4">
        <f ca="1" t="shared" si="124"/>
        <v>-0.3953562255668559</v>
      </c>
      <c r="E2420" s="4">
        <f ca="1" t="shared" si="124"/>
        <v>-1.145857457314107</v>
      </c>
      <c r="F2420" s="4">
        <f ca="1" t="shared" si="124"/>
        <v>1.5681526350658945</v>
      </c>
      <c r="H2420" s="4">
        <f t="shared" si="125"/>
        <v>1.3672839673321968</v>
      </c>
      <c r="I2420" s="4">
        <f t="shared" si="126"/>
        <v>0.7313769662282882</v>
      </c>
    </row>
    <row r="2421" spans="2:9" ht="12.75">
      <c r="B2421" s="4">
        <f ca="1" t="shared" si="124"/>
        <v>-0.14754275321561838</v>
      </c>
      <c r="C2421" s="4">
        <f ca="1" t="shared" si="124"/>
        <v>0.604746890477232</v>
      </c>
      <c r="D2421" s="4">
        <f ca="1" t="shared" si="124"/>
        <v>-0.5695211575527628</v>
      </c>
      <c r="E2421" s="4">
        <f ca="1" t="shared" si="124"/>
        <v>-0.5307802869693172</v>
      </c>
      <c r="F2421" s="4">
        <f ca="1" t="shared" si="124"/>
        <v>0.715047600145474</v>
      </c>
      <c r="H2421" s="4">
        <f t="shared" si="125"/>
        <v>0.6131532086371948</v>
      </c>
      <c r="I2421" s="4">
        <f t="shared" si="126"/>
        <v>1.6309137519195533</v>
      </c>
    </row>
    <row r="2422" spans="2:9" ht="12.75">
      <c r="B2422" s="4">
        <f ca="1" t="shared" si="124"/>
        <v>0.802188329633152</v>
      </c>
      <c r="C2422" s="4">
        <f ca="1" t="shared" si="124"/>
        <v>0.8436472550385961</v>
      </c>
      <c r="D2422" s="4">
        <f ca="1" t="shared" si="124"/>
        <v>0.19590021428427545</v>
      </c>
      <c r="E2422" s="4">
        <f ca="1" t="shared" si="124"/>
        <v>-0.33346729092211813</v>
      </c>
      <c r="F2422" s="4">
        <f ca="1" t="shared" si="124"/>
        <v>3.0575636891945104</v>
      </c>
      <c r="H2422" s="4">
        <f t="shared" si="125"/>
        <v>1.2926866517099724</v>
      </c>
      <c r="I2422" s="4">
        <f t="shared" si="126"/>
        <v>0.7735826765730078</v>
      </c>
    </row>
    <row r="2423" spans="2:9" ht="12.75">
      <c r="B2423" s="4">
        <f ca="1" t="shared" si="124"/>
        <v>-0.6645985257955602</v>
      </c>
      <c r="C2423" s="4">
        <f ca="1" t="shared" si="124"/>
        <v>-0.16950830212037316</v>
      </c>
      <c r="D2423" s="4">
        <f ca="1" t="shared" si="124"/>
        <v>0.6510756719897819</v>
      </c>
      <c r="E2423" s="4">
        <f ca="1" t="shared" si="124"/>
        <v>-0.47869591559641067</v>
      </c>
      <c r="F2423" s="4">
        <f ca="1" t="shared" si="124"/>
        <v>-0.23173892019238534</v>
      </c>
      <c r="H2423" s="4">
        <f t="shared" si="125"/>
        <v>0.5043610330667639</v>
      </c>
      <c r="I2423" s="4">
        <f t="shared" si="126"/>
        <v>1.9827067010302255</v>
      </c>
    </row>
    <row r="2424" spans="2:9" ht="12.75">
      <c r="B2424" s="4">
        <f ca="1" t="shared" si="124"/>
        <v>0.9056811766416697</v>
      </c>
      <c r="C2424" s="4">
        <f ca="1" t="shared" si="124"/>
        <v>-0.3441729996641677</v>
      </c>
      <c r="D2424" s="4">
        <f ca="1" t="shared" si="124"/>
        <v>-0.2694981450364118</v>
      </c>
      <c r="E2424" s="4">
        <f ca="1" t="shared" si="124"/>
        <v>-0.104582694780013</v>
      </c>
      <c r="F2424" s="4">
        <f ca="1" t="shared" si="124"/>
        <v>0.5251086522293673</v>
      </c>
      <c r="H2424" s="4">
        <f t="shared" si="125"/>
        <v>0.5469181444826102</v>
      </c>
      <c r="I2424" s="4">
        <f t="shared" si="126"/>
        <v>1.828427178889831</v>
      </c>
    </row>
    <row r="2425" spans="2:9" ht="12.75">
      <c r="B2425" s="4">
        <f ca="1" t="shared" si="124"/>
        <v>-0.4422765041922909</v>
      </c>
      <c r="C2425" s="4">
        <f ca="1" t="shared" si="124"/>
        <v>0.6444258789698014</v>
      </c>
      <c r="D2425" s="4">
        <f ca="1" t="shared" si="124"/>
        <v>-0.8679008507107153</v>
      </c>
      <c r="E2425" s="4">
        <f ca="1" t="shared" si="124"/>
        <v>1.7092584071279222</v>
      </c>
      <c r="F2425" s="4">
        <f ca="1" t="shared" si="124"/>
        <v>-2.0800286276166835</v>
      </c>
      <c r="H2425" s="4">
        <f t="shared" si="125"/>
        <v>1.448909335925015</v>
      </c>
      <c r="I2425" s="4">
        <f t="shared" si="126"/>
        <v>0.6901743091893175</v>
      </c>
    </row>
    <row r="2426" spans="2:9" ht="12.75">
      <c r="B2426" s="4">
        <f ca="1" t="shared" si="124"/>
        <v>-0.08300844081866998</v>
      </c>
      <c r="C2426" s="4">
        <f ca="1" t="shared" si="124"/>
        <v>1.0611994977388015</v>
      </c>
      <c r="D2426" s="4">
        <f ca="1" t="shared" si="124"/>
        <v>-1.701300016746353</v>
      </c>
      <c r="E2426" s="4">
        <f ca="1" t="shared" si="124"/>
        <v>0.49298142663884215</v>
      </c>
      <c r="F2426" s="4">
        <f ca="1" t="shared" si="124"/>
        <v>0.6874344968200754</v>
      </c>
      <c r="H2426" s="4">
        <f t="shared" si="125"/>
        <v>1.0841157070235998</v>
      </c>
      <c r="I2426" s="4">
        <f t="shared" si="126"/>
        <v>0.9224107662321982</v>
      </c>
    </row>
    <row r="2427" spans="2:9" ht="12.75">
      <c r="B2427" s="4">
        <f aca="true" ca="1" t="shared" si="127" ref="B2427:F2477">NORMSINV(RAND())</f>
        <v>-0.8997809038368954</v>
      </c>
      <c r="C2427" s="4">
        <f ca="1" t="shared" si="127"/>
        <v>-0.15581166596030238</v>
      </c>
      <c r="D2427" s="4">
        <f ca="1" t="shared" si="127"/>
        <v>0.525323995481533</v>
      </c>
      <c r="E2427" s="4">
        <f ca="1" t="shared" si="127"/>
        <v>-1.5207509924773692</v>
      </c>
      <c r="F2427" s="4">
        <f ca="1" t="shared" si="127"/>
        <v>-0.4169040245021475</v>
      </c>
      <c r="H2427" s="4">
        <f t="shared" si="125"/>
        <v>0.7710725365781543</v>
      </c>
      <c r="I2427" s="4">
        <f t="shared" si="126"/>
        <v>1.2968948478411304</v>
      </c>
    </row>
    <row r="2428" spans="2:9" ht="12.75">
      <c r="B2428" s="4">
        <f ca="1" t="shared" si="127"/>
        <v>-0.2904306227990122</v>
      </c>
      <c r="C2428" s="4">
        <f ca="1" t="shared" si="127"/>
        <v>0.24811497184096837</v>
      </c>
      <c r="D2428" s="4">
        <f ca="1" t="shared" si="127"/>
        <v>1.6039169465866494</v>
      </c>
      <c r="E2428" s="4">
        <f ca="1" t="shared" si="127"/>
        <v>-0.5795685338755705</v>
      </c>
      <c r="F2428" s="4">
        <f ca="1" t="shared" si="127"/>
        <v>1.4157198672696851</v>
      </c>
      <c r="H2428" s="4">
        <f t="shared" si="125"/>
        <v>0.9885316701429709</v>
      </c>
      <c r="I2428" s="4">
        <f t="shared" si="126"/>
        <v>1.0116013782900557</v>
      </c>
    </row>
    <row r="2429" spans="2:9" ht="12.75">
      <c r="B2429" s="4">
        <f ca="1" t="shared" si="127"/>
        <v>1.7731934394839666</v>
      </c>
      <c r="C2429" s="4">
        <f ca="1" t="shared" si="127"/>
        <v>-1.6634730400346047</v>
      </c>
      <c r="D2429" s="4">
        <f ca="1" t="shared" si="127"/>
        <v>0.4917309661733611</v>
      </c>
      <c r="E2429" s="4">
        <f ca="1" t="shared" si="127"/>
        <v>-0.21720144575460149</v>
      </c>
      <c r="F2429" s="4">
        <f ca="1" t="shared" si="127"/>
        <v>-0.36419438626398315</v>
      </c>
      <c r="H2429" s="4">
        <f t="shared" si="125"/>
        <v>1.2582617420456679</v>
      </c>
      <c r="I2429" s="4">
        <f t="shared" si="126"/>
        <v>0.7947472028945354</v>
      </c>
    </row>
    <row r="2430" spans="2:9" ht="12.75">
      <c r="B2430" s="4">
        <f ca="1" t="shared" si="127"/>
        <v>0.5825041798947874</v>
      </c>
      <c r="C2430" s="4">
        <f ca="1" t="shared" si="127"/>
        <v>-0.7841582045321629</v>
      </c>
      <c r="D2430" s="4">
        <f ca="1" t="shared" si="127"/>
        <v>-0.8476764399893928</v>
      </c>
      <c r="E2430" s="4">
        <f ca="1" t="shared" si="127"/>
        <v>0.8576018781422456</v>
      </c>
      <c r="F2430" s="4">
        <f ca="1" t="shared" si="127"/>
        <v>0.3979615098391198</v>
      </c>
      <c r="H2430" s="4">
        <f t="shared" si="125"/>
        <v>0.7997059611529974</v>
      </c>
      <c r="I2430" s="4">
        <f t="shared" si="126"/>
        <v>1.2504596046254592</v>
      </c>
    </row>
    <row r="2431" spans="2:9" ht="12.75">
      <c r="B2431" s="4">
        <f ca="1" t="shared" si="127"/>
        <v>0.618953872828711</v>
      </c>
      <c r="C2431" s="4">
        <f ca="1" t="shared" si="127"/>
        <v>-0.13727321769094797</v>
      </c>
      <c r="D2431" s="4">
        <f ca="1" t="shared" si="127"/>
        <v>0.14412462238293938</v>
      </c>
      <c r="E2431" s="4">
        <f ca="1" t="shared" si="127"/>
        <v>-0.1389613824983284</v>
      </c>
      <c r="F2431" s="4">
        <f ca="1" t="shared" si="127"/>
        <v>-2.520958649166378</v>
      </c>
      <c r="H2431" s="4">
        <f t="shared" si="125"/>
        <v>1.221652359489931</v>
      </c>
      <c r="I2431" s="4">
        <f t="shared" si="126"/>
        <v>0.8185634744875571</v>
      </c>
    </row>
    <row r="2432" spans="2:9" ht="12.75">
      <c r="B2432" s="4">
        <f ca="1" t="shared" si="127"/>
        <v>0.4728654026502759</v>
      </c>
      <c r="C2432" s="4">
        <f ca="1" t="shared" si="127"/>
        <v>0.29203187429319055</v>
      </c>
      <c r="D2432" s="4">
        <f ca="1" t="shared" si="127"/>
        <v>0.9858812413450502</v>
      </c>
      <c r="E2432" s="4">
        <f ca="1" t="shared" si="127"/>
        <v>-0.6143600006197385</v>
      </c>
      <c r="F2432" s="4">
        <f ca="1" t="shared" si="127"/>
        <v>1.0784600587258626</v>
      </c>
      <c r="H2432" s="4">
        <f t="shared" si="125"/>
        <v>0.6782740990294677</v>
      </c>
      <c r="I2432" s="4">
        <f t="shared" si="126"/>
        <v>1.474330217578535</v>
      </c>
    </row>
    <row r="2433" spans="2:9" ht="12.75">
      <c r="B2433" s="4">
        <f ca="1" t="shared" si="127"/>
        <v>-0.8321645617357822</v>
      </c>
      <c r="C2433" s="4">
        <f ca="1" t="shared" si="127"/>
        <v>0.038372581125264996</v>
      </c>
      <c r="D2433" s="4">
        <f ca="1" t="shared" si="127"/>
        <v>-2.068952121465804</v>
      </c>
      <c r="E2433" s="4">
        <f ca="1" t="shared" si="127"/>
        <v>0.03334196771028851</v>
      </c>
      <c r="F2433" s="4">
        <f ca="1" t="shared" si="127"/>
        <v>-0.4623478100718731</v>
      </c>
      <c r="H2433" s="4">
        <f t="shared" si="125"/>
        <v>0.8692362795374788</v>
      </c>
      <c r="I2433" s="4">
        <f t="shared" si="126"/>
        <v>1.1504351849328016</v>
      </c>
    </row>
    <row r="2434" spans="2:9" ht="12.75">
      <c r="B2434" s="4">
        <f ca="1" t="shared" si="127"/>
        <v>0.6685458360564092</v>
      </c>
      <c r="C2434" s="4">
        <f ca="1" t="shared" si="127"/>
        <v>-0.3196173001031327</v>
      </c>
      <c r="D2434" s="4">
        <f ca="1" t="shared" si="127"/>
        <v>-0.13672078007663752</v>
      </c>
      <c r="E2434" s="4">
        <f ca="1" t="shared" si="127"/>
        <v>0.5288208960398846</v>
      </c>
      <c r="F2434" s="4">
        <f ca="1" t="shared" si="127"/>
        <v>2.2649116047996083</v>
      </c>
      <c r="H2434" s="4">
        <f t="shared" si="125"/>
        <v>1.0210462865846701</v>
      </c>
      <c r="I2434" s="4">
        <f t="shared" si="126"/>
        <v>0.9793875293792327</v>
      </c>
    </row>
    <row r="2435" spans="2:9" ht="12.75">
      <c r="B2435" s="4">
        <f ca="1" t="shared" si="127"/>
        <v>0.6008525468101531</v>
      </c>
      <c r="C2435" s="4">
        <f ca="1" t="shared" si="127"/>
        <v>0.15428908158024857</v>
      </c>
      <c r="D2435" s="4">
        <f ca="1" t="shared" si="127"/>
        <v>0.9467637829174824</v>
      </c>
      <c r="E2435" s="4">
        <f ca="1" t="shared" si="127"/>
        <v>-0.9073164992692646</v>
      </c>
      <c r="F2435" s="4">
        <f ca="1" t="shared" si="127"/>
        <v>0.8736698648437369</v>
      </c>
      <c r="H2435" s="4">
        <f t="shared" si="125"/>
        <v>0.7601143594224242</v>
      </c>
      <c r="I2435" s="4">
        <f t="shared" si="126"/>
        <v>1.3155915127821738</v>
      </c>
    </row>
    <row r="2436" spans="2:9" ht="12.75">
      <c r="B2436" s="4">
        <f ca="1" t="shared" si="127"/>
        <v>1.5308342364704588</v>
      </c>
      <c r="C2436" s="4">
        <f ca="1" t="shared" si="127"/>
        <v>-0.20357458781520427</v>
      </c>
      <c r="D2436" s="4">
        <f ca="1" t="shared" si="127"/>
        <v>0.1991949689725559</v>
      </c>
      <c r="E2436" s="4">
        <f ca="1" t="shared" si="127"/>
        <v>-1.8986314090599827</v>
      </c>
      <c r="F2436" s="4">
        <f ca="1" t="shared" si="127"/>
        <v>-1.1795504335267974</v>
      </c>
      <c r="H2436" s="4">
        <f t="shared" si="125"/>
        <v>1.3171127215034386</v>
      </c>
      <c r="I2436" s="4">
        <f t="shared" si="126"/>
        <v>0.7592364599276928</v>
      </c>
    </row>
    <row r="2437" spans="2:9" ht="12.75">
      <c r="B2437" s="4">
        <f ca="1" t="shared" si="127"/>
        <v>0.8071486087244508</v>
      </c>
      <c r="C2437" s="4">
        <f ca="1" t="shared" si="127"/>
        <v>1.0806995438130165</v>
      </c>
      <c r="D2437" s="4">
        <f ca="1" t="shared" si="127"/>
        <v>-1.2707387329172608</v>
      </c>
      <c r="E2437" s="4">
        <f ca="1" t="shared" si="127"/>
        <v>-1.4186913943934552</v>
      </c>
      <c r="F2437" s="4">
        <f ca="1" t="shared" si="127"/>
        <v>-0.8566478614929756</v>
      </c>
      <c r="H2437" s="4">
        <f t="shared" si="125"/>
        <v>1.1864614301621308</v>
      </c>
      <c r="I2437" s="4">
        <f t="shared" si="126"/>
        <v>0.8428424005855372</v>
      </c>
    </row>
    <row r="2438" spans="2:9" ht="12.75">
      <c r="B2438" s="4">
        <f ca="1" t="shared" si="127"/>
        <v>-0.36718767919784256</v>
      </c>
      <c r="C2438" s="4">
        <f ca="1" t="shared" si="127"/>
        <v>0.6765597392418836</v>
      </c>
      <c r="D2438" s="4">
        <f ca="1" t="shared" si="127"/>
        <v>-0.20774731162144316</v>
      </c>
      <c r="E2438" s="4">
        <f ca="1" t="shared" si="127"/>
        <v>0.1822832582844589</v>
      </c>
      <c r="F2438" s="4">
        <f ca="1" t="shared" si="127"/>
        <v>1.796850705619418</v>
      </c>
      <c r="H2438" s="4">
        <f t="shared" si="125"/>
        <v>0.8705899004058933</v>
      </c>
      <c r="I2438" s="4">
        <f t="shared" si="126"/>
        <v>1.1486464517148338</v>
      </c>
    </row>
    <row r="2439" spans="2:9" ht="12.75">
      <c r="B2439" s="4">
        <f ca="1" t="shared" si="127"/>
        <v>1.233936551197015</v>
      </c>
      <c r="C2439" s="4">
        <f ca="1" t="shared" si="127"/>
        <v>0.04946991544119744</v>
      </c>
      <c r="D2439" s="4">
        <f ca="1" t="shared" si="127"/>
        <v>-0.10877790245342919</v>
      </c>
      <c r="E2439" s="4">
        <f ca="1" t="shared" si="127"/>
        <v>-0.3673553917041277</v>
      </c>
      <c r="F2439" s="4">
        <f ca="1" t="shared" si="127"/>
        <v>-1.096576155936257</v>
      </c>
      <c r="H2439" s="4">
        <f t="shared" si="125"/>
        <v>0.8452173275718322</v>
      </c>
      <c r="I2439" s="4">
        <f t="shared" si="126"/>
        <v>1.1831276612286599</v>
      </c>
    </row>
    <row r="2440" spans="2:9" ht="12.75">
      <c r="B2440" s="4">
        <f ca="1" t="shared" si="127"/>
        <v>1.455986906619219</v>
      </c>
      <c r="C2440" s="4">
        <f ca="1" t="shared" si="127"/>
        <v>-0.6976178326166764</v>
      </c>
      <c r="D2440" s="4">
        <f ca="1" t="shared" si="127"/>
        <v>1.0235825007170658</v>
      </c>
      <c r="E2440" s="4">
        <f ca="1" t="shared" si="127"/>
        <v>-0.15472132841712738</v>
      </c>
      <c r="F2440" s="4">
        <f ca="1" t="shared" si="127"/>
        <v>1.412393194699602</v>
      </c>
      <c r="H2440" s="4">
        <f t="shared" si="125"/>
        <v>0.977908577231102</v>
      </c>
      <c r="I2440" s="4">
        <f t="shared" si="126"/>
        <v>1.0225904785818003</v>
      </c>
    </row>
    <row r="2441" spans="2:9" ht="12.75">
      <c r="B2441" s="4">
        <f ca="1" t="shared" si="127"/>
        <v>-0.9704632385853336</v>
      </c>
      <c r="C2441" s="4">
        <f ca="1" t="shared" si="127"/>
        <v>0.23261803925121305</v>
      </c>
      <c r="D2441" s="4">
        <f ca="1" t="shared" si="127"/>
        <v>1.7279585765428451</v>
      </c>
      <c r="E2441" s="4">
        <f ca="1" t="shared" si="127"/>
        <v>0.6778157372687992</v>
      </c>
      <c r="F2441" s="4">
        <f ca="1" t="shared" si="127"/>
        <v>-0.4388160205208568</v>
      </c>
      <c r="H2441" s="4">
        <f t="shared" si="125"/>
        <v>1.04062490431068</v>
      </c>
      <c r="I2441" s="4">
        <f t="shared" si="126"/>
        <v>0.9609610493248858</v>
      </c>
    </row>
    <row r="2442" spans="2:9" ht="12.75">
      <c r="B2442" s="4">
        <f ca="1" t="shared" si="127"/>
        <v>-1.6985089974905385</v>
      </c>
      <c r="C2442" s="4">
        <f ca="1" t="shared" si="127"/>
        <v>-0.620828636389124</v>
      </c>
      <c r="D2442" s="4">
        <f ca="1" t="shared" si="127"/>
        <v>1.3778844669945896</v>
      </c>
      <c r="E2442" s="4">
        <f ca="1" t="shared" si="127"/>
        <v>-1.4512431687861356</v>
      </c>
      <c r="F2442" s="4">
        <f ca="1" t="shared" si="127"/>
        <v>0.36324065380964976</v>
      </c>
      <c r="H2442" s="4">
        <f t="shared" si="125"/>
        <v>1.2828911732199375</v>
      </c>
      <c r="I2442" s="4">
        <f t="shared" si="126"/>
        <v>0.7794893447509604</v>
      </c>
    </row>
    <row r="2443" spans="2:9" ht="12.75">
      <c r="B2443" s="4">
        <f ca="1" t="shared" si="127"/>
        <v>-0.823190802879779</v>
      </c>
      <c r="C2443" s="4">
        <f ca="1" t="shared" si="127"/>
        <v>-0.05646951169479203</v>
      </c>
      <c r="D2443" s="4">
        <f ca="1" t="shared" si="127"/>
        <v>0.20174855682756337</v>
      </c>
      <c r="E2443" s="4">
        <f ca="1" t="shared" si="127"/>
        <v>0.9730475945103998</v>
      </c>
      <c r="F2443" s="4">
        <f ca="1" t="shared" si="127"/>
        <v>-1.055763323690964</v>
      </c>
      <c r="H2443" s="4">
        <f t="shared" si="125"/>
        <v>0.8165906817277588</v>
      </c>
      <c r="I2443" s="4">
        <f t="shared" si="126"/>
        <v>1.2246037364572666</v>
      </c>
    </row>
    <row r="2444" spans="2:9" ht="12.75">
      <c r="B2444" s="4">
        <f ca="1" t="shared" si="127"/>
        <v>0.10558633203082862</v>
      </c>
      <c r="C2444" s="4">
        <f ca="1" t="shared" si="127"/>
        <v>0.3398426340552565</v>
      </c>
      <c r="D2444" s="4">
        <f ca="1" t="shared" si="127"/>
        <v>-1.938575931211405</v>
      </c>
      <c r="E2444" s="4">
        <f ca="1" t="shared" si="127"/>
        <v>-0.6063644668274337</v>
      </c>
      <c r="F2444" s="4">
        <f ca="1" t="shared" si="127"/>
        <v>1.0901083821190847</v>
      </c>
      <c r="H2444" s="4">
        <f t="shared" si="125"/>
        <v>1.1442195351526743</v>
      </c>
      <c r="I2444" s="4">
        <f t="shared" si="126"/>
        <v>0.8739581603687347</v>
      </c>
    </row>
    <row r="2445" spans="2:9" ht="12.75">
      <c r="B2445" s="4">
        <f ca="1" t="shared" si="127"/>
        <v>0.1408077853992773</v>
      </c>
      <c r="C2445" s="4">
        <f ca="1" t="shared" si="127"/>
        <v>0.20338044199222804</v>
      </c>
      <c r="D2445" s="4">
        <f ca="1" t="shared" si="127"/>
        <v>-1.289398193336714</v>
      </c>
      <c r="E2445" s="4">
        <f ca="1" t="shared" si="127"/>
        <v>1.0610784603689218</v>
      </c>
      <c r="F2445" s="4">
        <f ca="1" t="shared" si="127"/>
        <v>0.7533330176655477</v>
      </c>
      <c r="H2445" s="4">
        <f t="shared" si="125"/>
        <v>0.9036086014467625</v>
      </c>
      <c r="I2445" s="4">
        <f t="shared" si="126"/>
        <v>1.1066738390923967</v>
      </c>
    </row>
    <row r="2446" spans="2:9" ht="12.75">
      <c r="B2446" s="4">
        <f ca="1" t="shared" si="127"/>
        <v>-0.3859058061254319</v>
      </c>
      <c r="C2446" s="4">
        <f ca="1" t="shared" si="127"/>
        <v>-0.16929926023891367</v>
      </c>
      <c r="D2446" s="4">
        <f ca="1" t="shared" si="127"/>
        <v>0.1253073925280636</v>
      </c>
      <c r="E2446" s="4">
        <f ca="1" t="shared" si="127"/>
        <v>-0.29028578637232694</v>
      </c>
      <c r="F2446" s="4">
        <f ca="1" t="shared" si="127"/>
        <v>-1.0712705684103452</v>
      </c>
      <c r="H2446" s="4">
        <f t="shared" si="125"/>
        <v>0.44252469832822705</v>
      </c>
      <c r="I2446" s="4">
        <f t="shared" si="126"/>
        <v>2.259760876122411</v>
      </c>
    </row>
    <row r="2447" spans="2:9" ht="12.75">
      <c r="B2447" s="4">
        <f ca="1" t="shared" si="127"/>
        <v>-1.906264164877185</v>
      </c>
      <c r="C2447" s="4">
        <f ca="1" t="shared" si="127"/>
        <v>-0.7612853401409496</v>
      </c>
      <c r="D2447" s="4">
        <f ca="1" t="shared" si="127"/>
        <v>0.4770711609053253</v>
      </c>
      <c r="E2447" s="4">
        <f ca="1" t="shared" si="127"/>
        <v>-0.42507709348348344</v>
      </c>
      <c r="F2447" s="4">
        <f ca="1" t="shared" si="127"/>
        <v>-1.410586513158004</v>
      </c>
      <c r="H2447" s="4">
        <f t="shared" si="125"/>
        <v>0.9178066753078896</v>
      </c>
      <c r="I2447" s="4">
        <f t="shared" si="126"/>
        <v>1.0895540715745369</v>
      </c>
    </row>
    <row r="2448" spans="2:9" ht="12.75">
      <c r="B2448" s="4">
        <f ca="1" t="shared" si="127"/>
        <v>1.1304756910951217</v>
      </c>
      <c r="C2448" s="4">
        <f ca="1" t="shared" si="127"/>
        <v>1.6197486618394343</v>
      </c>
      <c r="D2448" s="4">
        <f ca="1" t="shared" si="127"/>
        <v>-0.8304669725882121</v>
      </c>
      <c r="E2448" s="4">
        <f ca="1" t="shared" si="127"/>
        <v>-0.761294989424556</v>
      </c>
      <c r="F2448" s="4">
        <f ca="1" t="shared" si="127"/>
        <v>0.3989888231948304</v>
      </c>
      <c r="H2448" s="4">
        <f t="shared" si="125"/>
        <v>1.1005530079616936</v>
      </c>
      <c r="I2448" s="4">
        <f t="shared" si="126"/>
        <v>0.9086341073675994</v>
      </c>
    </row>
    <row r="2449" spans="2:9" ht="12.75">
      <c r="B2449" s="4">
        <f ca="1" t="shared" si="127"/>
        <v>-0.1260128715322551</v>
      </c>
      <c r="C2449" s="4">
        <f ca="1" t="shared" si="127"/>
        <v>-0.5402201375595832</v>
      </c>
      <c r="D2449" s="4">
        <f ca="1" t="shared" si="127"/>
        <v>0.5758661187161749</v>
      </c>
      <c r="E2449" s="4">
        <f ca="1" t="shared" si="127"/>
        <v>-0.7570155817505255</v>
      </c>
      <c r="F2449" s="4">
        <f ca="1" t="shared" si="127"/>
        <v>-0.7583173514186918</v>
      </c>
      <c r="H2449" s="4">
        <f t="shared" si="125"/>
        <v>0.5638710489356731</v>
      </c>
      <c r="I2449" s="4">
        <f t="shared" si="126"/>
        <v>1.7734551222084127</v>
      </c>
    </row>
    <row r="2450" spans="2:9" ht="12.75">
      <c r="B2450" s="4">
        <f ca="1" t="shared" si="127"/>
        <v>-0.2627493782301008</v>
      </c>
      <c r="C2450" s="4">
        <f ca="1" t="shared" si="127"/>
        <v>2.05571007409947</v>
      </c>
      <c r="D2450" s="4">
        <f ca="1" t="shared" si="127"/>
        <v>0.5908002627450224</v>
      </c>
      <c r="E2450" s="4">
        <f ca="1" t="shared" si="127"/>
        <v>0.20720127916887704</v>
      </c>
      <c r="F2450" s="4">
        <f ca="1" t="shared" si="127"/>
        <v>0.6951815159939159</v>
      </c>
      <c r="H2450" s="4">
        <f t="shared" si="125"/>
        <v>0.8675378451608031</v>
      </c>
      <c r="I2450" s="4">
        <f t="shared" si="126"/>
        <v>1.1526874655417991</v>
      </c>
    </row>
    <row r="2451" spans="2:9" ht="12.75">
      <c r="B2451" s="4">
        <f ca="1" t="shared" si="127"/>
        <v>-1.3687120573421687</v>
      </c>
      <c r="C2451" s="4">
        <f ca="1" t="shared" si="127"/>
        <v>-0.3964156127489574</v>
      </c>
      <c r="D2451" s="4">
        <f ca="1" t="shared" si="127"/>
        <v>-0.5590214942839744</v>
      </c>
      <c r="E2451" s="4">
        <f ca="1" t="shared" si="127"/>
        <v>-0.30267836401187975</v>
      </c>
      <c r="F2451" s="4">
        <f ca="1" t="shared" si="127"/>
        <v>0.4560481367085104</v>
      </c>
      <c r="H2451" s="4">
        <f t="shared" si="125"/>
        <v>0.6519510193614</v>
      </c>
      <c r="I2451" s="4">
        <f t="shared" si="126"/>
        <v>1.533857560311082</v>
      </c>
    </row>
    <row r="2452" spans="2:9" ht="12.75">
      <c r="B2452" s="4">
        <f ca="1" t="shared" si="127"/>
        <v>-0.09504447207066688</v>
      </c>
      <c r="C2452" s="4">
        <f ca="1" t="shared" si="127"/>
        <v>1.2015307944280016</v>
      </c>
      <c r="D2452" s="4">
        <f ca="1" t="shared" si="127"/>
        <v>-1.9081005059761584</v>
      </c>
      <c r="E2452" s="4">
        <f ca="1" t="shared" si="127"/>
        <v>-1.58972275569058</v>
      </c>
      <c r="F2452" s="4">
        <f ca="1" t="shared" si="127"/>
        <v>0.47634630221744634</v>
      </c>
      <c r="H2452" s="4">
        <f t="shared" si="125"/>
        <v>1.3336269769038833</v>
      </c>
      <c r="I2452" s="4">
        <f t="shared" si="126"/>
        <v>0.7498348618603804</v>
      </c>
    </row>
    <row r="2453" spans="2:9" ht="12.75">
      <c r="B2453" s="4">
        <f ca="1" t="shared" si="127"/>
        <v>0.8431235039261822</v>
      </c>
      <c r="C2453" s="4">
        <f ca="1" t="shared" si="127"/>
        <v>-1.0814912933371477</v>
      </c>
      <c r="D2453" s="4">
        <f ca="1" t="shared" si="127"/>
        <v>0.2313815505675531</v>
      </c>
      <c r="E2453" s="4">
        <f ca="1" t="shared" si="127"/>
        <v>-0.6996596992572786</v>
      </c>
      <c r="F2453" s="4">
        <f ca="1" t="shared" si="127"/>
        <v>0.20019934169388343</v>
      </c>
      <c r="H2453" s="4">
        <f t="shared" si="125"/>
        <v>0.7765828871660941</v>
      </c>
      <c r="I2453" s="4">
        <f t="shared" si="126"/>
        <v>1.2876925522389495</v>
      </c>
    </row>
    <row r="2454" spans="2:9" ht="12.75">
      <c r="B2454" s="4">
        <f ca="1" t="shared" si="127"/>
        <v>1.2068544297883657</v>
      </c>
      <c r="C2454" s="4">
        <f ca="1" t="shared" si="127"/>
        <v>-1.1270542516754984</v>
      </c>
      <c r="D2454" s="4">
        <f ca="1" t="shared" si="127"/>
        <v>0.16268815156705657</v>
      </c>
      <c r="E2454" s="4">
        <f ca="1" t="shared" si="127"/>
        <v>-0.45403887633471707</v>
      </c>
      <c r="F2454" s="4">
        <f ca="1" t="shared" si="127"/>
        <v>-1.5669374829016127</v>
      </c>
      <c r="H2454" s="4">
        <f t="shared" si="125"/>
        <v>1.0933957172348645</v>
      </c>
      <c r="I2454" s="4">
        <f t="shared" si="126"/>
        <v>0.9145819617155105</v>
      </c>
    </row>
    <row r="2455" spans="2:9" ht="12.75">
      <c r="B2455" s="4">
        <f ca="1" t="shared" si="127"/>
        <v>-0.3190175528302188</v>
      </c>
      <c r="C2455" s="4">
        <f ca="1" t="shared" si="127"/>
        <v>0.46392040706554427</v>
      </c>
      <c r="D2455" s="4">
        <f ca="1" t="shared" si="127"/>
        <v>-0.8084558431465292</v>
      </c>
      <c r="E2455" s="4">
        <f ca="1" t="shared" si="127"/>
        <v>1.1107669983703423</v>
      </c>
      <c r="F2455" s="4">
        <f ca="1" t="shared" si="127"/>
        <v>0.6263832330482872</v>
      </c>
      <c r="H2455" s="4">
        <f t="shared" si="125"/>
        <v>0.769128120814761</v>
      </c>
      <c r="I2455" s="4">
        <f t="shared" si="126"/>
        <v>1.3001734989752673</v>
      </c>
    </row>
    <row r="2456" spans="2:9" ht="12.75">
      <c r="B2456" s="4">
        <f ca="1" t="shared" si="127"/>
        <v>-0.19141812638879468</v>
      </c>
      <c r="C2456" s="4">
        <f ca="1" t="shared" si="127"/>
        <v>-0.5596530240878324</v>
      </c>
      <c r="D2456" s="4">
        <f ca="1" t="shared" si="127"/>
        <v>-0.6279223479303395</v>
      </c>
      <c r="E2456" s="4">
        <f ca="1" t="shared" si="127"/>
        <v>-1.6968052075066637</v>
      </c>
      <c r="F2456" s="4">
        <f ca="1" t="shared" si="127"/>
        <v>1.0251463094661628</v>
      </c>
      <c r="H2456" s="4">
        <f t="shared" si="125"/>
        <v>0.9789250098110018</v>
      </c>
      <c r="I2456" s="4">
        <f t="shared" si="126"/>
        <v>1.0215287074880914</v>
      </c>
    </row>
    <row r="2457" spans="2:9" ht="12.75">
      <c r="B2457" s="4">
        <f ca="1" t="shared" si="127"/>
        <v>-1.5203192151770497</v>
      </c>
      <c r="C2457" s="4">
        <f ca="1" t="shared" si="127"/>
        <v>1.1302820538972274</v>
      </c>
      <c r="D2457" s="4">
        <f ca="1" t="shared" si="127"/>
        <v>0.11774664493425793</v>
      </c>
      <c r="E2457" s="4">
        <f ca="1" t="shared" si="127"/>
        <v>2.069890242625891</v>
      </c>
      <c r="F2457" s="4">
        <f ca="1" t="shared" si="127"/>
        <v>-0.40902232511245384</v>
      </c>
      <c r="H2457" s="4">
        <f t="shared" si="125"/>
        <v>1.3846378361275027</v>
      </c>
      <c r="I2457" s="4">
        <f t="shared" si="126"/>
        <v>0.7222105115925174</v>
      </c>
    </row>
    <row r="2458" spans="2:9" ht="12.75">
      <c r="B2458" s="4">
        <f ca="1" t="shared" si="127"/>
        <v>0.6504075621057561</v>
      </c>
      <c r="C2458" s="4">
        <f ca="1" t="shared" si="127"/>
        <v>-0.8491006811392985</v>
      </c>
      <c r="D2458" s="4">
        <f ca="1" t="shared" si="127"/>
        <v>1.345809495470844</v>
      </c>
      <c r="E2458" s="4">
        <f ca="1" t="shared" si="127"/>
        <v>-0.3732191227870184</v>
      </c>
      <c r="F2458" s="4">
        <f ca="1" t="shared" si="127"/>
        <v>0.480323322544136</v>
      </c>
      <c r="H2458" s="4">
        <f t="shared" si="125"/>
        <v>0.8675532143187124</v>
      </c>
      <c r="I2458" s="4">
        <f t="shared" si="126"/>
        <v>1.1526670450818373</v>
      </c>
    </row>
    <row r="2459" spans="2:9" ht="12.75">
      <c r="B2459" s="4">
        <f ca="1" t="shared" si="127"/>
        <v>0.518717568970088</v>
      </c>
      <c r="C2459" s="4">
        <f ca="1" t="shared" si="127"/>
        <v>-0.05728568655232516</v>
      </c>
      <c r="D2459" s="4">
        <f ca="1" t="shared" si="127"/>
        <v>-0.2862922881695652</v>
      </c>
      <c r="E2459" s="4">
        <f ca="1" t="shared" si="127"/>
        <v>-1.0291300445866471</v>
      </c>
      <c r="F2459" s="4">
        <f ca="1" t="shared" si="127"/>
        <v>-1.0434104735168575</v>
      </c>
      <c r="H2459" s="4">
        <f t="shared" si="125"/>
        <v>0.6674767509534634</v>
      </c>
      <c r="I2459" s="4">
        <f t="shared" si="126"/>
        <v>1.4981795224650756</v>
      </c>
    </row>
    <row r="2460" spans="2:9" ht="12.75">
      <c r="B2460" s="4">
        <f ca="1" t="shared" si="127"/>
        <v>-0.14385497218637172</v>
      </c>
      <c r="C2460" s="4">
        <f ca="1" t="shared" si="127"/>
        <v>-1.9861448520968215</v>
      </c>
      <c r="D2460" s="4">
        <f ca="1" t="shared" si="127"/>
        <v>-1.3481417824403108</v>
      </c>
      <c r="E2460" s="4">
        <f ca="1" t="shared" si="127"/>
        <v>-0.30678886365667046</v>
      </c>
      <c r="F2460" s="4">
        <f ca="1" t="shared" si="127"/>
        <v>-0.5200119056098602</v>
      </c>
      <c r="H2460" s="4">
        <f t="shared" si="125"/>
        <v>0.781181462404157</v>
      </c>
      <c r="I2460" s="4">
        <f t="shared" si="126"/>
        <v>1.2801123018490597</v>
      </c>
    </row>
    <row r="2461" spans="2:9" ht="12.75">
      <c r="B2461" s="4">
        <f ca="1" t="shared" si="127"/>
        <v>0.03535260131547578</v>
      </c>
      <c r="C2461" s="4">
        <f ca="1" t="shared" si="127"/>
        <v>-0.8597108092607082</v>
      </c>
      <c r="D2461" s="4">
        <f ca="1" t="shared" si="127"/>
        <v>-1.617902295751859</v>
      </c>
      <c r="E2461" s="4">
        <f ca="1" t="shared" si="127"/>
        <v>-0.9508424643729798</v>
      </c>
      <c r="F2461" s="4">
        <f ca="1" t="shared" si="127"/>
        <v>-1.623837433269772</v>
      </c>
      <c r="H2461" s="4">
        <f t="shared" si="125"/>
        <v>0.6828198013023741</v>
      </c>
      <c r="I2461" s="4">
        <f t="shared" si="126"/>
        <v>1.4645152324122022</v>
      </c>
    </row>
    <row r="2462" spans="2:9" ht="12.75">
      <c r="B2462" s="4">
        <f ca="1" t="shared" si="127"/>
        <v>1.3986243543615018</v>
      </c>
      <c r="C2462" s="4">
        <f ca="1" t="shared" si="127"/>
        <v>-1.4404917046675427</v>
      </c>
      <c r="D2462" s="4">
        <f ca="1" t="shared" si="127"/>
        <v>-0.11873857188409043</v>
      </c>
      <c r="E2462" s="4">
        <f ca="1" t="shared" si="127"/>
        <v>0.2085101796357347</v>
      </c>
      <c r="F2462" s="4">
        <f ca="1" t="shared" si="127"/>
        <v>0.7561304694065041</v>
      </c>
      <c r="H2462" s="4">
        <f t="shared" si="125"/>
        <v>1.0643285086924528</v>
      </c>
      <c r="I2462" s="4">
        <f t="shared" si="126"/>
        <v>0.9395595362079688</v>
      </c>
    </row>
    <row r="2463" spans="2:9" ht="12.75">
      <c r="B2463" s="4">
        <f ca="1" t="shared" si="127"/>
        <v>0.2372276852242387</v>
      </c>
      <c r="C2463" s="4">
        <f ca="1" t="shared" si="127"/>
        <v>0.06786439342829192</v>
      </c>
      <c r="D2463" s="4">
        <f ca="1" t="shared" si="127"/>
        <v>-0.2492738258523241</v>
      </c>
      <c r="E2463" s="4">
        <f ca="1" t="shared" si="127"/>
        <v>-1.4403658967499813</v>
      </c>
      <c r="F2463" s="4">
        <f ca="1" t="shared" si="127"/>
        <v>0.32501690073827605</v>
      </c>
      <c r="H2463" s="4">
        <f t="shared" si="125"/>
        <v>0.7209002729072734</v>
      </c>
      <c r="I2463" s="4">
        <f t="shared" si="126"/>
        <v>1.387154420079719</v>
      </c>
    </row>
    <row r="2464" spans="2:9" ht="12.75">
      <c r="B2464" s="4">
        <f ca="1" t="shared" si="127"/>
        <v>-1.5394399748018603</v>
      </c>
      <c r="C2464" s="4">
        <f ca="1" t="shared" si="127"/>
        <v>0.31921066181944024</v>
      </c>
      <c r="D2464" s="4">
        <f ca="1" t="shared" si="127"/>
        <v>-0.09275194479406329</v>
      </c>
      <c r="E2464" s="4">
        <f ca="1" t="shared" si="127"/>
        <v>0.945714899759907</v>
      </c>
      <c r="F2464" s="4">
        <f ca="1" t="shared" si="127"/>
        <v>0.14005755820570448</v>
      </c>
      <c r="H2464" s="4">
        <f t="shared" si="125"/>
        <v>0.9197882676731062</v>
      </c>
      <c r="I2464" s="4">
        <f t="shared" si="126"/>
        <v>1.0872067356651707</v>
      </c>
    </row>
    <row r="2465" spans="2:9" ht="12.75">
      <c r="B2465" s="4">
        <f ca="1" t="shared" si="127"/>
        <v>0.4399968702012045</v>
      </c>
      <c r="C2465" s="4">
        <f ca="1" t="shared" si="127"/>
        <v>0.1987569001135081</v>
      </c>
      <c r="D2465" s="4">
        <f ca="1" t="shared" si="127"/>
        <v>-0.3958904121838964</v>
      </c>
      <c r="E2465" s="4">
        <f ca="1" t="shared" si="127"/>
        <v>-0.8759734510866344</v>
      </c>
      <c r="F2465" s="4">
        <f ca="1" t="shared" si="127"/>
        <v>-0.440561723886853</v>
      </c>
      <c r="H2465" s="4">
        <f t="shared" si="125"/>
        <v>0.5293157505438171</v>
      </c>
      <c r="I2465" s="4">
        <f t="shared" si="126"/>
        <v>1.8892315200758785</v>
      </c>
    </row>
    <row r="2466" spans="2:9" ht="12.75">
      <c r="B2466" s="4">
        <f ca="1" t="shared" si="127"/>
        <v>0.974949647051101</v>
      </c>
      <c r="C2466" s="4">
        <f ca="1" t="shared" si="127"/>
        <v>0.7825629497580473</v>
      </c>
      <c r="D2466" s="4">
        <f ca="1" t="shared" si="127"/>
        <v>0.32013869406497686</v>
      </c>
      <c r="E2466" s="4">
        <f ca="1" t="shared" si="127"/>
        <v>1.3915578002573734</v>
      </c>
      <c r="F2466" s="4">
        <f ca="1" t="shared" si="127"/>
        <v>0.28484123554382024</v>
      </c>
      <c r="H2466" s="4">
        <f t="shared" si="125"/>
        <v>0.4648680559948618</v>
      </c>
      <c r="I2466" s="4">
        <f t="shared" si="126"/>
        <v>2.151148023840668</v>
      </c>
    </row>
    <row r="2467" spans="2:9" ht="12.75">
      <c r="B2467" s="4">
        <f ca="1" t="shared" si="127"/>
        <v>0.8884649425904803</v>
      </c>
      <c r="C2467" s="4">
        <f ca="1" t="shared" si="127"/>
        <v>-0.6520333092630046</v>
      </c>
      <c r="D2467" s="4">
        <f ca="1" t="shared" si="127"/>
        <v>-1.4602900839539612</v>
      </c>
      <c r="E2467" s="4">
        <f ca="1" t="shared" si="127"/>
        <v>-0.36727864905248275</v>
      </c>
      <c r="F2467" s="4">
        <f ca="1" t="shared" si="127"/>
        <v>-0.20835154963641972</v>
      </c>
      <c r="H2467" s="4">
        <f aca="true" t="shared" si="128" ref="H2467:H2530">STDEV(B2467:F2467)</f>
        <v>0.8481799063845136</v>
      </c>
      <c r="I2467" s="4">
        <f aca="true" t="shared" si="129" ref="I2467:I2530">1/H2467</f>
        <v>1.1789951547692765</v>
      </c>
    </row>
    <row r="2468" spans="2:9" ht="12.75">
      <c r="B2468" s="4">
        <f ca="1" t="shared" si="127"/>
        <v>-0.6569769201551467</v>
      </c>
      <c r="C2468" s="4">
        <f ca="1" t="shared" si="127"/>
        <v>-0.1575188145506637</v>
      </c>
      <c r="D2468" s="4">
        <f ca="1" t="shared" si="127"/>
        <v>-1.320772016540921</v>
      </c>
      <c r="E2468" s="4">
        <f ca="1" t="shared" si="127"/>
        <v>-0.25272997052411206</v>
      </c>
      <c r="F2468" s="4">
        <f ca="1" t="shared" si="127"/>
        <v>1.6807954759500499</v>
      </c>
      <c r="H2468" s="4">
        <f t="shared" si="128"/>
        <v>1.1168917177716957</v>
      </c>
      <c r="I2468" s="4">
        <f t="shared" si="129"/>
        <v>0.8953419423640228</v>
      </c>
    </row>
    <row r="2469" spans="2:9" ht="12.75">
      <c r="B2469" s="4">
        <f ca="1" t="shared" si="127"/>
        <v>0.010474907085738942</v>
      </c>
      <c r="C2469" s="4">
        <f ca="1" t="shared" si="127"/>
        <v>0.6795980526450558</v>
      </c>
      <c r="D2469" s="4">
        <f ca="1" t="shared" si="127"/>
        <v>1.1598723919859952</v>
      </c>
      <c r="E2469" s="4">
        <f ca="1" t="shared" si="127"/>
        <v>0.6218536930244851</v>
      </c>
      <c r="F2469" s="4">
        <f ca="1" t="shared" si="127"/>
        <v>0.9075449443528252</v>
      </c>
      <c r="H2469" s="4">
        <f t="shared" si="128"/>
        <v>0.4282563148255957</v>
      </c>
      <c r="I2469" s="4">
        <f t="shared" si="129"/>
        <v>2.335050214979884</v>
      </c>
    </row>
    <row r="2470" spans="2:9" ht="12.75">
      <c r="B2470" s="4">
        <f ca="1" t="shared" si="127"/>
        <v>-0.817628186809336</v>
      </c>
      <c r="C2470" s="4">
        <f ca="1" t="shared" si="127"/>
        <v>-1.707130167634554</v>
      </c>
      <c r="D2470" s="4">
        <f ca="1" t="shared" si="127"/>
        <v>-0.4059192339544798</v>
      </c>
      <c r="E2470" s="4">
        <f ca="1" t="shared" si="127"/>
        <v>1.4885420794703124</v>
      </c>
      <c r="F2470" s="4">
        <f ca="1" t="shared" si="127"/>
        <v>-0.2598932236451287</v>
      </c>
      <c r="H2470" s="4">
        <f t="shared" si="128"/>
        <v>1.1674225171672867</v>
      </c>
      <c r="I2470" s="4">
        <f t="shared" si="129"/>
        <v>0.8565878979501508</v>
      </c>
    </row>
    <row r="2471" spans="2:9" ht="12.75">
      <c r="B2471" s="4">
        <f ca="1" t="shared" si="127"/>
        <v>0.8234997861703663</v>
      </c>
      <c r="C2471" s="4">
        <f ca="1" t="shared" si="127"/>
        <v>0.8696164781089042</v>
      </c>
      <c r="D2471" s="4">
        <f ca="1" t="shared" si="127"/>
        <v>-1.4376657115387204</v>
      </c>
      <c r="E2471" s="4">
        <f ca="1" t="shared" si="127"/>
        <v>-0.29485979617531066</v>
      </c>
      <c r="F2471" s="4">
        <f ca="1" t="shared" si="127"/>
        <v>1.9086300219746435</v>
      </c>
      <c r="H2471" s="4">
        <f t="shared" si="128"/>
        <v>1.2779163716137427</v>
      </c>
      <c r="I2471" s="4">
        <f t="shared" si="129"/>
        <v>0.7825238194086268</v>
      </c>
    </row>
    <row r="2472" spans="2:9" ht="12.75">
      <c r="B2472" s="4">
        <f ca="1" t="shared" si="127"/>
        <v>0.531720833864197</v>
      </c>
      <c r="C2472" s="4">
        <f ca="1" t="shared" si="127"/>
        <v>1.0804649561048985</v>
      </c>
      <c r="D2472" s="4">
        <f ca="1" t="shared" si="127"/>
        <v>0.2256571101635616</v>
      </c>
      <c r="E2472" s="4">
        <f ca="1" t="shared" si="127"/>
        <v>-0.274780454068257</v>
      </c>
      <c r="F2472" s="4">
        <f ca="1" t="shared" si="127"/>
        <v>0.036601752164079224</v>
      </c>
      <c r="H2472" s="4">
        <f t="shared" si="128"/>
        <v>0.5162633956334723</v>
      </c>
      <c r="I2472" s="4">
        <f t="shared" si="129"/>
        <v>1.936995743757829</v>
      </c>
    </row>
    <row r="2473" spans="2:9" ht="12.75">
      <c r="B2473" s="4">
        <f ca="1" t="shared" si="127"/>
        <v>-1.3657666615820183</v>
      </c>
      <c r="C2473" s="4">
        <f ca="1" t="shared" si="127"/>
        <v>1.1644117083133256</v>
      </c>
      <c r="D2473" s="4">
        <f ca="1" t="shared" si="127"/>
        <v>0.7918367759638734</v>
      </c>
      <c r="E2473" s="4">
        <f ca="1" t="shared" si="127"/>
        <v>-0.5843300987420323</v>
      </c>
      <c r="F2473" s="4">
        <f ca="1" t="shared" si="127"/>
        <v>-0.9472630400109836</v>
      </c>
      <c r="H2473" s="4">
        <f t="shared" si="128"/>
        <v>1.1079022417997009</v>
      </c>
      <c r="I2473" s="4">
        <f t="shared" si="129"/>
        <v>0.9026067122813813</v>
      </c>
    </row>
    <row r="2474" spans="2:9" ht="12.75">
      <c r="B2474" s="4">
        <f ca="1" t="shared" si="127"/>
        <v>2.3781049134501533</v>
      </c>
      <c r="C2474" s="4">
        <f ca="1" t="shared" si="127"/>
        <v>0.7048289327157218</v>
      </c>
      <c r="D2474" s="4">
        <f ca="1" t="shared" si="127"/>
        <v>0.4415535605109473</v>
      </c>
      <c r="E2474" s="4">
        <f ca="1" t="shared" si="127"/>
        <v>-1.209154667524206</v>
      </c>
      <c r="F2474" s="4">
        <f ca="1" t="shared" si="127"/>
        <v>1.626558018759991</v>
      </c>
      <c r="H2474" s="4">
        <f t="shared" si="128"/>
        <v>1.3552842690274864</v>
      </c>
      <c r="I2474" s="4">
        <f t="shared" si="129"/>
        <v>0.7378525840321098</v>
      </c>
    </row>
    <row r="2475" spans="2:9" ht="12.75">
      <c r="B2475" s="4">
        <f ca="1" t="shared" si="127"/>
        <v>-0.3872276522730167</v>
      </c>
      <c r="C2475" s="4">
        <f ca="1" t="shared" si="127"/>
        <v>0.3229242591227792</v>
      </c>
      <c r="D2475" s="4">
        <f ca="1" t="shared" si="127"/>
        <v>-0.576824988807151</v>
      </c>
      <c r="E2475" s="4">
        <f ca="1" t="shared" si="127"/>
        <v>-2.140205115873518</v>
      </c>
      <c r="F2475" s="4">
        <f ca="1" t="shared" si="127"/>
        <v>-2.4344260920262215</v>
      </c>
      <c r="H2475" s="4">
        <f t="shared" si="128"/>
        <v>1.1888051895957512</v>
      </c>
      <c r="I2475" s="4">
        <f t="shared" si="129"/>
        <v>0.841180715521646</v>
      </c>
    </row>
    <row r="2476" spans="2:9" ht="12.75">
      <c r="B2476" s="4">
        <f ca="1" t="shared" si="127"/>
        <v>-0.11674935920771923</v>
      </c>
      <c r="C2476" s="4">
        <f ca="1" t="shared" si="127"/>
        <v>-0.46074782988063046</v>
      </c>
      <c r="D2476" s="4">
        <f ca="1" t="shared" si="127"/>
        <v>-0.29634457741089437</v>
      </c>
      <c r="E2476" s="4">
        <f ca="1" t="shared" si="127"/>
        <v>-0.24520777596403937</v>
      </c>
      <c r="F2476" s="4">
        <f ca="1" t="shared" si="127"/>
        <v>0.06557638787573705</v>
      </c>
      <c r="H2476" s="4">
        <f t="shared" si="128"/>
        <v>0.19761393089095303</v>
      </c>
      <c r="I2476" s="4">
        <f t="shared" si="129"/>
        <v>5.060371986384999</v>
      </c>
    </row>
    <row r="2477" spans="2:9" ht="12.75">
      <c r="B2477" s="4">
        <f ca="1" t="shared" si="127"/>
        <v>-0.10780545352562079</v>
      </c>
      <c r="C2477" s="4">
        <f ca="1" t="shared" si="127"/>
        <v>-1.0604856430361291</v>
      </c>
      <c r="D2477" s="4">
        <f ca="1" t="shared" si="127"/>
        <v>1.903627283169019</v>
      </c>
      <c r="E2477" s="4">
        <f ca="1" t="shared" si="127"/>
        <v>0.04031784206000398</v>
      </c>
      <c r="F2477" s="4">
        <f ca="1" t="shared" si="127"/>
        <v>0.3449847804971201</v>
      </c>
      <c r="H2477" s="4">
        <f t="shared" si="128"/>
        <v>1.075816249082879</v>
      </c>
      <c r="I2477" s="4">
        <f t="shared" si="129"/>
        <v>0.9295267670966008</v>
      </c>
    </row>
    <row r="2478" spans="2:9" ht="12.75">
      <c r="B2478" s="4">
        <f aca="true" ca="1" t="shared" si="130" ref="B2478:F2528">NORMSINV(RAND())</f>
        <v>-1.9410963202848475</v>
      </c>
      <c r="C2478" s="4">
        <f ca="1" t="shared" si="130"/>
        <v>0.7308068587151024</v>
      </c>
      <c r="D2478" s="4">
        <f ca="1" t="shared" si="130"/>
        <v>-0.4270303319258034</v>
      </c>
      <c r="E2478" s="4">
        <f ca="1" t="shared" si="130"/>
        <v>-1.3385963920897312</v>
      </c>
      <c r="F2478" s="4">
        <f ca="1" t="shared" si="130"/>
        <v>0.12465354856192684</v>
      </c>
      <c r="H2478" s="4">
        <f t="shared" si="128"/>
        <v>1.0800147657301642</v>
      </c>
      <c r="I2478" s="4">
        <f t="shared" si="129"/>
        <v>0.9259132668653204</v>
      </c>
    </row>
    <row r="2479" spans="2:9" ht="12.75">
      <c r="B2479" s="4">
        <f ca="1" t="shared" si="130"/>
        <v>1.0108886431720494</v>
      </c>
      <c r="C2479" s="4">
        <f ca="1" t="shared" si="130"/>
        <v>0.8162384345536586</v>
      </c>
      <c r="D2479" s="4">
        <f ca="1" t="shared" si="130"/>
        <v>-0.05369336573241357</v>
      </c>
      <c r="E2479" s="4">
        <f ca="1" t="shared" si="130"/>
        <v>-0.14987304256092376</v>
      </c>
      <c r="F2479" s="4">
        <f ca="1" t="shared" si="130"/>
        <v>0.5176308812212143</v>
      </c>
      <c r="H2479" s="4">
        <f t="shared" si="128"/>
        <v>0.5158699970008839</v>
      </c>
      <c r="I2479" s="4">
        <f t="shared" si="129"/>
        <v>1.9384728823418793</v>
      </c>
    </row>
    <row r="2480" spans="2:9" ht="12.75">
      <c r="B2480" s="4">
        <f ca="1" t="shared" si="130"/>
        <v>0.6883664991325673</v>
      </c>
      <c r="C2480" s="4">
        <f ca="1" t="shared" si="130"/>
        <v>-1.5036223799906594</v>
      </c>
      <c r="D2480" s="4">
        <f ca="1" t="shared" si="130"/>
        <v>0.6127425929473918</v>
      </c>
      <c r="E2480" s="4">
        <f ca="1" t="shared" si="130"/>
        <v>-0.4865690133989682</v>
      </c>
      <c r="F2480" s="4">
        <f ca="1" t="shared" si="130"/>
        <v>1.6727835168671774</v>
      </c>
      <c r="H2480" s="4">
        <f t="shared" si="128"/>
        <v>1.2197953380335365</v>
      </c>
      <c r="I2480" s="4">
        <f t="shared" si="129"/>
        <v>0.8198096588991115</v>
      </c>
    </row>
    <row r="2481" spans="2:9" ht="12.75">
      <c r="B2481" s="4">
        <f ca="1" t="shared" si="130"/>
        <v>0.870776562336316</v>
      </c>
      <c r="C2481" s="4">
        <f ca="1" t="shared" si="130"/>
        <v>-0.8858348900325286</v>
      </c>
      <c r="D2481" s="4">
        <f ca="1" t="shared" si="130"/>
        <v>-1.1863505049518213</v>
      </c>
      <c r="E2481" s="4">
        <f ca="1" t="shared" si="130"/>
        <v>0.13994736055056456</v>
      </c>
      <c r="F2481" s="4">
        <f ca="1" t="shared" si="130"/>
        <v>-0.6983274193057543</v>
      </c>
      <c r="H2481" s="4">
        <f t="shared" si="128"/>
        <v>0.8423564943553743</v>
      </c>
      <c r="I2481" s="4">
        <f t="shared" si="129"/>
        <v>1.1871458304185862</v>
      </c>
    </row>
    <row r="2482" spans="2:9" ht="12.75">
      <c r="B2482" s="4">
        <f ca="1" t="shared" si="130"/>
        <v>0.4339741225293239</v>
      </c>
      <c r="C2482" s="4">
        <f ca="1" t="shared" si="130"/>
        <v>-1.1246236931190716</v>
      </c>
      <c r="D2482" s="4">
        <f ca="1" t="shared" si="130"/>
        <v>0.29877491033330505</v>
      </c>
      <c r="E2482" s="4">
        <f ca="1" t="shared" si="130"/>
        <v>-1.1300869799482967</v>
      </c>
      <c r="F2482" s="4">
        <f ca="1" t="shared" si="130"/>
        <v>-0.5848049494625001</v>
      </c>
      <c r="H2482" s="4">
        <f t="shared" si="128"/>
        <v>0.7539527100043185</v>
      </c>
      <c r="I2482" s="4">
        <f t="shared" si="129"/>
        <v>1.3263431336353604</v>
      </c>
    </row>
    <row r="2483" spans="2:9" ht="12.75">
      <c r="B2483" s="4">
        <f ca="1" t="shared" si="130"/>
        <v>0.2623790612870329</v>
      </c>
      <c r="C2483" s="4">
        <f ca="1" t="shared" si="130"/>
        <v>-1.7413085626577862</v>
      </c>
      <c r="D2483" s="4">
        <f ca="1" t="shared" si="130"/>
        <v>-1.6200462871280736</v>
      </c>
      <c r="E2483" s="4">
        <f ca="1" t="shared" si="130"/>
        <v>1.3136506488553494</v>
      </c>
      <c r="F2483" s="4">
        <f ca="1" t="shared" si="130"/>
        <v>-0.5129914883361906</v>
      </c>
      <c r="H2483" s="4">
        <f t="shared" si="128"/>
        <v>1.2901487011657358</v>
      </c>
      <c r="I2483" s="4">
        <f t="shared" si="129"/>
        <v>0.7751044504377155</v>
      </c>
    </row>
    <row r="2484" spans="2:9" ht="12.75">
      <c r="B2484" s="4">
        <f ca="1" t="shared" si="130"/>
        <v>0.2157182951587634</v>
      </c>
      <c r="C2484" s="4">
        <f ca="1" t="shared" si="130"/>
        <v>-0.2835960968848499</v>
      </c>
      <c r="D2484" s="4">
        <f ca="1" t="shared" si="130"/>
        <v>-0.5384031285470663</v>
      </c>
      <c r="E2484" s="4">
        <f ca="1" t="shared" si="130"/>
        <v>1.1414838595633738</v>
      </c>
      <c r="F2484" s="4">
        <f ca="1" t="shared" si="130"/>
        <v>0.17902496248717242</v>
      </c>
      <c r="H2484" s="4">
        <f t="shared" si="128"/>
        <v>0.642232454104911</v>
      </c>
      <c r="I2484" s="4">
        <f t="shared" si="129"/>
        <v>1.5570686183925646</v>
      </c>
    </row>
    <row r="2485" spans="2:9" ht="12.75">
      <c r="B2485" s="4">
        <f ca="1" t="shared" si="130"/>
        <v>-0.24188459948356378</v>
      </c>
      <c r="C2485" s="4">
        <f ca="1" t="shared" si="130"/>
        <v>-0.9705310377754852</v>
      </c>
      <c r="D2485" s="4">
        <f ca="1" t="shared" si="130"/>
        <v>-0.18630820007206628</v>
      </c>
      <c r="E2485" s="4">
        <f ca="1" t="shared" si="130"/>
        <v>1.691749656176853</v>
      </c>
      <c r="F2485" s="4">
        <f ca="1" t="shared" si="130"/>
        <v>1.0808417387404727</v>
      </c>
      <c r="H2485" s="4">
        <f t="shared" si="128"/>
        <v>1.0825759500362349</v>
      </c>
      <c r="I2485" s="4">
        <f t="shared" si="129"/>
        <v>0.9237227189154987</v>
      </c>
    </row>
    <row r="2486" spans="2:9" ht="12.75">
      <c r="B2486" s="4">
        <f ca="1" t="shared" si="130"/>
        <v>-0.22089671716889248</v>
      </c>
      <c r="C2486" s="4">
        <f ca="1" t="shared" si="130"/>
        <v>-0.7621555980651888</v>
      </c>
      <c r="D2486" s="4">
        <f ca="1" t="shared" si="130"/>
        <v>-1.115662269737126</v>
      </c>
      <c r="E2486" s="4">
        <f ca="1" t="shared" si="130"/>
        <v>-0.34066084379660055</v>
      </c>
      <c r="F2486" s="4">
        <f ca="1" t="shared" si="130"/>
        <v>-0.32942013255369573</v>
      </c>
      <c r="H2486" s="4">
        <f t="shared" si="128"/>
        <v>0.3760653126726356</v>
      </c>
      <c r="I2486" s="4">
        <f t="shared" si="129"/>
        <v>2.659112569817091</v>
      </c>
    </row>
    <row r="2487" spans="2:9" ht="12.75">
      <c r="B2487" s="4">
        <f ca="1" t="shared" si="130"/>
        <v>-2.399506655667076</v>
      </c>
      <c r="C2487" s="4">
        <f ca="1" t="shared" si="130"/>
        <v>0.9456079687775438</v>
      </c>
      <c r="D2487" s="4">
        <f ca="1" t="shared" si="130"/>
        <v>-0.5598560484260682</v>
      </c>
      <c r="E2487" s="4">
        <f ca="1" t="shared" si="130"/>
        <v>0.21449923147309047</v>
      </c>
      <c r="F2487" s="4">
        <f ca="1" t="shared" si="130"/>
        <v>0.5867000063728209</v>
      </c>
      <c r="H2487" s="4">
        <f t="shared" si="128"/>
        <v>1.328666066686534</v>
      </c>
      <c r="I2487" s="4">
        <f t="shared" si="129"/>
        <v>0.7526345596330529</v>
      </c>
    </row>
    <row r="2488" spans="2:9" ht="12.75">
      <c r="B2488" s="4">
        <f ca="1" t="shared" si="130"/>
        <v>-1.449889533199055</v>
      </c>
      <c r="C2488" s="4">
        <f ca="1" t="shared" si="130"/>
        <v>-0.015374660640140276</v>
      </c>
      <c r="D2488" s="4">
        <f ca="1" t="shared" si="130"/>
        <v>-0.06202154872157699</v>
      </c>
      <c r="E2488" s="4">
        <f ca="1" t="shared" si="130"/>
        <v>1.1037942627268587</v>
      </c>
      <c r="F2488" s="4">
        <f ca="1" t="shared" si="130"/>
        <v>1.518226569937657</v>
      </c>
      <c r="H2488" s="4">
        <f t="shared" si="128"/>
        <v>1.1608130146333104</v>
      </c>
      <c r="I2488" s="4">
        <f t="shared" si="129"/>
        <v>0.8614651863770586</v>
      </c>
    </row>
    <row r="2489" spans="2:9" ht="12.75">
      <c r="B2489" s="4">
        <f ca="1" t="shared" si="130"/>
        <v>1.8293673615729493</v>
      </c>
      <c r="C2489" s="4">
        <f ca="1" t="shared" si="130"/>
        <v>0.04080695794742262</v>
      </c>
      <c r="D2489" s="4">
        <f ca="1" t="shared" si="130"/>
        <v>0.12499545191836123</v>
      </c>
      <c r="E2489" s="4">
        <f ca="1" t="shared" si="130"/>
        <v>-0.9417966983436084</v>
      </c>
      <c r="F2489" s="4">
        <f ca="1" t="shared" si="130"/>
        <v>0.5280804499086649</v>
      </c>
      <c r="H2489" s="4">
        <f t="shared" si="128"/>
        <v>1.0036838331750708</v>
      </c>
      <c r="I2489" s="4">
        <f t="shared" si="129"/>
        <v>0.9963296876433515</v>
      </c>
    </row>
    <row r="2490" spans="2:9" ht="12.75">
      <c r="B2490" s="4">
        <f ca="1" t="shared" si="130"/>
        <v>-0.08726847857612927</v>
      </c>
      <c r="C2490" s="4">
        <f ca="1" t="shared" si="130"/>
        <v>-0.7546383577380371</v>
      </c>
      <c r="D2490" s="4">
        <f ca="1" t="shared" si="130"/>
        <v>-0.7590188209244781</v>
      </c>
      <c r="E2490" s="4">
        <f ca="1" t="shared" si="130"/>
        <v>-0.4252757216595049</v>
      </c>
      <c r="F2490" s="4">
        <f ca="1" t="shared" si="130"/>
        <v>-0.3365942547031311</v>
      </c>
      <c r="H2490" s="4">
        <f t="shared" si="128"/>
        <v>0.28757559846901665</v>
      </c>
      <c r="I2490" s="4">
        <f t="shared" si="129"/>
        <v>3.4773464971428716</v>
      </c>
    </row>
    <row r="2491" spans="2:9" ht="12.75">
      <c r="B2491" s="4">
        <f ca="1" t="shared" si="130"/>
        <v>-0.21200602933859614</v>
      </c>
      <c r="C2491" s="4">
        <f ca="1" t="shared" si="130"/>
        <v>-0.6741019355461029</v>
      </c>
      <c r="D2491" s="4">
        <f ca="1" t="shared" si="130"/>
        <v>0.44297894403704396</v>
      </c>
      <c r="E2491" s="4">
        <f ca="1" t="shared" si="130"/>
        <v>-0.9243280387068886</v>
      </c>
      <c r="F2491" s="4">
        <f ca="1" t="shared" si="130"/>
        <v>2.2600407218055887</v>
      </c>
      <c r="H2491" s="4">
        <f t="shared" si="128"/>
        <v>1.2745995046855745</v>
      </c>
      <c r="I2491" s="4">
        <f t="shared" si="129"/>
        <v>0.78456016680054</v>
      </c>
    </row>
    <row r="2492" spans="2:9" ht="12.75">
      <c r="B2492" s="4">
        <f ca="1" t="shared" si="130"/>
        <v>-0.6749600828392996</v>
      </c>
      <c r="C2492" s="4">
        <f ca="1" t="shared" si="130"/>
        <v>2.4575216811549447</v>
      </c>
      <c r="D2492" s="4">
        <f ca="1" t="shared" si="130"/>
        <v>0.03431959020189193</v>
      </c>
      <c r="E2492" s="4">
        <f ca="1" t="shared" si="130"/>
        <v>-1.0361321329854847</v>
      </c>
      <c r="F2492" s="4">
        <f ca="1" t="shared" si="130"/>
        <v>-1.6308669789684909</v>
      </c>
      <c r="H2492" s="4">
        <f t="shared" si="128"/>
        <v>1.5878380399453507</v>
      </c>
      <c r="I2492" s="4">
        <f t="shared" si="129"/>
        <v>0.6297871538802644</v>
      </c>
    </row>
    <row r="2493" spans="2:9" ht="12.75">
      <c r="B2493" s="4">
        <f ca="1" t="shared" si="130"/>
        <v>0.23261989342417683</v>
      </c>
      <c r="C2493" s="4">
        <f ca="1" t="shared" si="130"/>
        <v>1.812854956593545</v>
      </c>
      <c r="D2493" s="4">
        <f ca="1" t="shared" si="130"/>
        <v>-0.8674384882790502</v>
      </c>
      <c r="E2493" s="4">
        <f ca="1" t="shared" si="130"/>
        <v>-0.8431339249005949</v>
      </c>
      <c r="F2493" s="4">
        <f ca="1" t="shared" si="130"/>
        <v>-0.661023630782686</v>
      </c>
      <c r="H2493" s="4">
        <f t="shared" si="128"/>
        <v>1.1423178945190495</v>
      </c>
      <c r="I2493" s="4">
        <f t="shared" si="129"/>
        <v>0.8754130569065718</v>
      </c>
    </row>
    <row r="2494" spans="2:9" ht="12.75">
      <c r="B2494" s="4">
        <f ca="1" t="shared" si="130"/>
        <v>0.45931747492810826</v>
      </c>
      <c r="C2494" s="4">
        <f ca="1" t="shared" si="130"/>
        <v>2.8368503689581095</v>
      </c>
      <c r="D2494" s="4">
        <f ca="1" t="shared" si="130"/>
        <v>0.986260059324434</v>
      </c>
      <c r="E2494" s="4">
        <f ca="1" t="shared" si="130"/>
        <v>-0.9068356159849826</v>
      </c>
      <c r="F2494" s="4">
        <f ca="1" t="shared" si="130"/>
        <v>-1.5761484903826637</v>
      </c>
      <c r="H2494" s="4">
        <f t="shared" si="128"/>
        <v>1.724122730971159</v>
      </c>
      <c r="I2494" s="4">
        <f t="shared" si="129"/>
        <v>0.5800051133463815</v>
      </c>
    </row>
    <row r="2495" spans="2:9" ht="12.75">
      <c r="B2495" s="4">
        <f ca="1" t="shared" si="130"/>
        <v>1.1628750056613524</v>
      </c>
      <c r="C2495" s="4">
        <f ca="1" t="shared" si="130"/>
        <v>0.6021460333757169</v>
      </c>
      <c r="D2495" s="4">
        <f ca="1" t="shared" si="130"/>
        <v>0.808383188612589</v>
      </c>
      <c r="E2495" s="4">
        <f ca="1" t="shared" si="130"/>
        <v>-0.3834938291800931</v>
      </c>
      <c r="F2495" s="4">
        <f ca="1" t="shared" si="130"/>
        <v>-0.8102247297837712</v>
      </c>
      <c r="H2495" s="4">
        <f t="shared" si="128"/>
        <v>0.8353392461794278</v>
      </c>
      <c r="I2495" s="4">
        <f t="shared" si="129"/>
        <v>1.1971184217354534</v>
      </c>
    </row>
    <row r="2496" spans="2:9" ht="12.75">
      <c r="B2496" s="4">
        <f ca="1" t="shared" si="130"/>
        <v>1.134762474721871</v>
      </c>
      <c r="C2496" s="4">
        <f ca="1" t="shared" si="130"/>
        <v>0.8101512501939261</v>
      </c>
      <c r="D2496" s="4">
        <f ca="1" t="shared" si="130"/>
        <v>-0.40280614808777027</v>
      </c>
      <c r="E2496" s="4">
        <f ca="1" t="shared" si="130"/>
        <v>-0.9489731101575989</v>
      </c>
      <c r="F2496" s="4">
        <f ca="1" t="shared" si="130"/>
        <v>0.573533533992659</v>
      </c>
      <c r="H2496" s="4">
        <f t="shared" si="128"/>
        <v>0.8751502083681187</v>
      </c>
      <c r="I2496" s="4">
        <f t="shared" si="129"/>
        <v>1.1426609860091184</v>
      </c>
    </row>
    <row r="2497" spans="2:9" ht="12.75">
      <c r="B2497" s="4">
        <f ca="1" t="shared" si="130"/>
        <v>-0.058651694973993695</v>
      </c>
      <c r="C2497" s="4">
        <f ca="1" t="shared" si="130"/>
        <v>-1.7031209789689457</v>
      </c>
      <c r="D2497" s="4">
        <f ca="1" t="shared" si="130"/>
        <v>-2.21581422295979</v>
      </c>
      <c r="E2497" s="4">
        <f ca="1" t="shared" si="130"/>
        <v>-0.4070409388594425</v>
      </c>
      <c r="F2497" s="4">
        <f ca="1" t="shared" si="130"/>
        <v>1.2019959568044278</v>
      </c>
      <c r="H2497" s="4">
        <f t="shared" si="128"/>
        <v>1.3600129807917745</v>
      </c>
      <c r="I2497" s="4">
        <f t="shared" si="129"/>
        <v>0.7352870995524017</v>
      </c>
    </row>
    <row r="2498" spans="2:9" ht="12.75">
      <c r="B2498" s="4">
        <f ca="1" t="shared" si="130"/>
        <v>1.3621437692174267</v>
      </c>
      <c r="C2498" s="4">
        <f ca="1" t="shared" si="130"/>
        <v>1.6010261468933376</v>
      </c>
      <c r="D2498" s="4">
        <f ca="1" t="shared" si="130"/>
        <v>-1.0606360200095377</v>
      </c>
      <c r="E2498" s="4">
        <f ca="1" t="shared" si="130"/>
        <v>0.3472065437774343</v>
      </c>
      <c r="F2498" s="4">
        <f ca="1" t="shared" si="130"/>
        <v>-0.755479648493032</v>
      </c>
      <c r="H2498" s="4">
        <f t="shared" si="128"/>
        <v>1.2029555227428614</v>
      </c>
      <c r="I2498" s="4">
        <f t="shared" si="129"/>
        <v>0.8312859296076864</v>
      </c>
    </row>
    <row r="2499" spans="2:9" ht="12.75">
      <c r="B2499" s="4">
        <f ca="1" t="shared" si="130"/>
        <v>0.6597190948580172</v>
      </c>
      <c r="C2499" s="4">
        <f ca="1" t="shared" si="130"/>
        <v>0.3472672508100061</v>
      </c>
      <c r="D2499" s="4">
        <f ca="1" t="shared" si="130"/>
        <v>-0.12840050173002948</v>
      </c>
      <c r="E2499" s="4">
        <f ca="1" t="shared" si="130"/>
        <v>-2.165839326753016</v>
      </c>
      <c r="F2499" s="4">
        <f ca="1" t="shared" si="130"/>
        <v>-1.204601938989792</v>
      </c>
      <c r="H2499" s="4">
        <f t="shared" si="128"/>
        <v>1.169654612326034</v>
      </c>
      <c r="I2499" s="4">
        <f t="shared" si="129"/>
        <v>0.8549532395818537</v>
      </c>
    </row>
    <row r="2500" spans="2:9" ht="12.75">
      <c r="B2500" s="4">
        <f ca="1" t="shared" si="130"/>
        <v>0.14849331186692416</v>
      </c>
      <c r="C2500" s="4">
        <f ca="1" t="shared" si="130"/>
        <v>-0.3079932787422318</v>
      </c>
      <c r="D2500" s="4">
        <f ca="1" t="shared" si="130"/>
        <v>0.8429585125241326</v>
      </c>
      <c r="E2500" s="4">
        <f ca="1" t="shared" si="130"/>
        <v>0.4863407158964137</v>
      </c>
      <c r="F2500" s="4">
        <f ca="1" t="shared" si="130"/>
        <v>0.45425493925975147</v>
      </c>
      <c r="H2500" s="4">
        <f t="shared" si="128"/>
        <v>0.4309447788309268</v>
      </c>
      <c r="I2500" s="4">
        <f t="shared" si="129"/>
        <v>2.320482922923012</v>
      </c>
    </row>
    <row r="2501" spans="2:9" ht="12.75">
      <c r="B2501" s="4">
        <f ca="1" t="shared" si="130"/>
        <v>-1.1374304447623484</v>
      </c>
      <c r="C2501" s="4">
        <f ca="1" t="shared" si="130"/>
        <v>-1.0399718696906883</v>
      </c>
      <c r="D2501" s="4">
        <f ca="1" t="shared" si="130"/>
        <v>-0.6013855170328462</v>
      </c>
      <c r="E2501" s="4">
        <f ca="1" t="shared" si="130"/>
        <v>-1.183441842386495</v>
      </c>
      <c r="F2501" s="4">
        <f ca="1" t="shared" si="130"/>
        <v>-0.8289322564170318</v>
      </c>
      <c r="H2501" s="4">
        <f t="shared" si="128"/>
        <v>0.24164581421263473</v>
      </c>
      <c r="I2501" s="4">
        <f t="shared" si="129"/>
        <v>4.138288110879737</v>
      </c>
    </row>
    <row r="2502" spans="2:9" ht="12.75">
      <c r="B2502" s="4">
        <f ca="1" t="shared" si="130"/>
        <v>-0.037116467393667085</v>
      </c>
      <c r="C2502" s="4">
        <f ca="1" t="shared" si="130"/>
        <v>-0.46391977549358254</v>
      </c>
      <c r="D2502" s="4">
        <f ca="1" t="shared" si="130"/>
        <v>-0.7876112193040836</v>
      </c>
      <c r="E2502" s="4">
        <f ca="1" t="shared" si="130"/>
        <v>-0.6319604899742244</v>
      </c>
      <c r="F2502" s="4">
        <f ca="1" t="shared" si="130"/>
        <v>-1.4702368521551645</v>
      </c>
      <c r="H2502" s="4">
        <f t="shared" si="128"/>
        <v>0.5240074875288729</v>
      </c>
      <c r="I2502" s="4">
        <f t="shared" si="129"/>
        <v>1.908369677532327</v>
      </c>
    </row>
    <row r="2503" spans="2:9" ht="12.75">
      <c r="B2503" s="4">
        <f ca="1" t="shared" si="130"/>
        <v>-1.8025970210838476</v>
      </c>
      <c r="C2503" s="4">
        <f ca="1" t="shared" si="130"/>
        <v>-1.450134936211866</v>
      </c>
      <c r="D2503" s="4">
        <f ca="1" t="shared" si="130"/>
        <v>-1.0034166445642514</v>
      </c>
      <c r="E2503" s="4">
        <f ca="1" t="shared" si="130"/>
        <v>-0.6457480541993714</v>
      </c>
      <c r="F2503" s="4">
        <f ca="1" t="shared" si="130"/>
        <v>-2.000174866143783</v>
      </c>
      <c r="H2503" s="4">
        <f t="shared" si="128"/>
        <v>0.5588076818918233</v>
      </c>
      <c r="I2503" s="4">
        <f t="shared" si="129"/>
        <v>1.7895244328326625</v>
      </c>
    </row>
    <row r="2504" spans="2:9" ht="12.75">
      <c r="B2504" s="4">
        <f ca="1" t="shared" si="130"/>
        <v>0.11803620183655408</v>
      </c>
      <c r="C2504" s="4">
        <f ca="1" t="shared" si="130"/>
        <v>-1.2404877111335537</v>
      </c>
      <c r="D2504" s="4">
        <f ca="1" t="shared" si="130"/>
        <v>1.7877481080908706</v>
      </c>
      <c r="E2504" s="4">
        <f ca="1" t="shared" si="130"/>
        <v>0.628432534378577</v>
      </c>
      <c r="F2504" s="4">
        <f ca="1" t="shared" si="130"/>
        <v>-2.0795728858696734</v>
      </c>
      <c r="H2504" s="4">
        <f t="shared" si="128"/>
        <v>1.5284654364409913</v>
      </c>
      <c r="I2504" s="4">
        <f t="shared" si="129"/>
        <v>0.654250973661848</v>
      </c>
    </row>
    <row r="2505" spans="2:9" ht="12.75">
      <c r="B2505" s="4">
        <f ca="1" t="shared" si="130"/>
        <v>0.4462007003091949</v>
      </c>
      <c r="C2505" s="4">
        <f ca="1" t="shared" si="130"/>
        <v>0.28635042983208625</v>
      </c>
      <c r="D2505" s="4">
        <f ca="1" t="shared" si="130"/>
        <v>-0.026082753971781614</v>
      </c>
      <c r="E2505" s="4">
        <f ca="1" t="shared" si="130"/>
        <v>0.07499258635059594</v>
      </c>
      <c r="F2505" s="4">
        <f ca="1" t="shared" si="130"/>
        <v>-0.6473678599205916</v>
      </c>
      <c r="H2505" s="4">
        <f t="shared" si="128"/>
        <v>0.4191911215987748</v>
      </c>
      <c r="I2505" s="4">
        <f t="shared" si="129"/>
        <v>2.3855467076355246</v>
      </c>
    </row>
    <row r="2506" spans="2:9" ht="12.75">
      <c r="B2506" s="4">
        <f ca="1" t="shared" si="130"/>
        <v>1.142512742167034</v>
      </c>
      <c r="C2506" s="4">
        <f ca="1" t="shared" si="130"/>
        <v>0.44301766341026905</v>
      </c>
      <c r="D2506" s="4">
        <f ca="1" t="shared" si="130"/>
        <v>-0.4812138514354124</v>
      </c>
      <c r="E2506" s="4">
        <f ca="1" t="shared" si="130"/>
        <v>0.29585535237792226</v>
      </c>
      <c r="F2506" s="4">
        <f ca="1" t="shared" si="130"/>
        <v>-0.8967377828395622</v>
      </c>
      <c r="H2506" s="4">
        <f t="shared" si="128"/>
        <v>0.8022073678679302</v>
      </c>
      <c r="I2506" s="4">
        <f t="shared" si="129"/>
        <v>1.2465604780690982</v>
      </c>
    </row>
    <row r="2507" spans="2:9" ht="12.75">
      <c r="B2507" s="4">
        <f ca="1" t="shared" si="130"/>
        <v>-0.24587583437309662</v>
      </c>
      <c r="C2507" s="4">
        <f ca="1" t="shared" si="130"/>
        <v>2.2089669509758805</v>
      </c>
      <c r="D2507" s="4">
        <f ca="1" t="shared" si="130"/>
        <v>0.7044576153469575</v>
      </c>
      <c r="E2507" s="4">
        <f ca="1" t="shared" si="130"/>
        <v>0.08935995059536853</v>
      </c>
      <c r="F2507" s="4">
        <f ca="1" t="shared" si="130"/>
        <v>-0.3586472460884813</v>
      </c>
      <c r="H2507" s="4">
        <f t="shared" si="128"/>
        <v>1.0514908359837145</v>
      </c>
      <c r="I2507" s="4">
        <f t="shared" si="129"/>
        <v>0.9510306374324768</v>
      </c>
    </row>
    <row r="2508" spans="2:9" ht="12.75">
      <c r="B2508" s="4">
        <f ca="1" t="shared" si="130"/>
        <v>-1.4083304913902177</v>
      </c>
      <c r="C2508" s="4">
        <f ca="1" t="shared" si="130"/>
        <v>-1.0603110501962</v>
      </c>
      <c r="D2508" s="4">
        <f ca="1" t="shared" si="130"/>
        <v>-0.35474011431726127</v>
      </c>
      <c r="E2508" s="4">
        <f ca="1" t="shared" si="130"/>
        <v>-0.1403209540267264</v>
      </c>
      <c r="F2508" s="4">
        <f ca="1" t="shared" si="130"/>
        <v>0.6150193808697819</v>
      </c>
      <c r="H2508" s="4">
        <f t="shared" si="128"/>
        <v>0.7950111747239307</v>
      </c>
      <c r="I2508" s="4">
        <f t="shared" si="129"/>
        <v>1.2578439546428415</v>
      </c>
    </row>
    <row r="2509" spans="2:9" ht="12.75">
      <c r="B2509" s="4">
        <f ca="1" t="shared" si="130"/>
        <v>0.5295583520335723</v>
      </c>
      <c r="C2509" s="4">
        <f ca="1" t="shared" si="130"/>
        <v>0.00020695794426489145</v>
      </c>
      <c r="D2509" s="4">
        <f ca="1" t="shared" si="130"/>
        <v>0.05566012289980787</v>
      </c>
      <c r="E2509" s="4">
        <f ca="1" t="shared" si="130"/>
        <v>0.4579170376622037</v>
      </c>
      <c r="F2509" s="4">
        <f ca="1" t="shared" si="130"/>
        <v>-1.5673921251445861</v>
      </c>
      <c r="H2509" s="4">
        <f t="shared" si="128"/>
        <v>0.850736536709463</v>
      </c>
      <c r="I2509" s="4">
        <f t="shared" si="129"/>
        <v>1.175452042847329</v>
      </c>
    </row>
    <row r="2510" spans="2:9" ht="12.75">
      <c r="B2510" s="4">
        <f ca="1" t="shared" si="130"/>
        <v>1.0500631020373201</v>
      </c>
      <c r="C2510" s="4">
        <f ca="1" t="shared" si="130"/>
        <v>-1.637597828987329</v>
      </c>
      <c r="D2510" s="4">
        <f ca="1" t="shared" si="130"/>
        <v>0.3975615266390454</v>
      </c>
      <c r="E2510" s="4">
        <f ca="1" t="shared" si="130"/>
        <v>-0.5707599642145504</v>
      </c>
      <c r="F2510" s="4">
        <f ca="1" t="shared" si="130"/>
        <v>-0.9454444288112485</v>
      </c>
      <c r="H2510" s="4">
        <f t="shared" si="128"/>
        <v>1.0700278085109935</v>
      </c>
      <c r="I2510" s="4">
        <f t="shared" si="129"/>
        <v>0.9345551508530967</v>
      </c>
    </row>
    <row r="2511" spans="2:9" ht="12.75">
      <c r="B2511" s="4">
        <f ca="1" t="shared" si="130"/>
        <v>0.1121537232522056</v>
      </c>
      <c r="C2511" s="4">
        <f ca="1" t="shared" si="130"/>
        <v>-0.7994993510961887</v>
      </c>
      <c r="D2511" s="4">
        <f ca="1" t="shared" si="130"/>
        <v>-0.621235481834171</v>
      </c>
      <c r="E2511" s="4">
        <f ca="1" t="shared" si="130"/>
        <v>0.25703563992199774</v>
      </c>
      <c r="F2511" s="4">
        <f ca="1" t="shared" si="130"/>
        <v>0.8399253532636244</v>
      </c>
      <c r="H2511" s="4">
        <f t="shared" si="128"/>
        <v>0.670875640196558</v>
      </c>
      <c r="I2511" s="4">
        <f t="shared" si="129"/>
        <v>1.4905892241176215</v>
      </c>
    </row>
    <row r="2512" spans="2:9" ht="12.75">
      <c r="B2512" s="4">
        <f ca="1" t="shared" si="130"/>
        <v>-0.39695861504557783</v>
      </c>
      <c r="C2512" s="4">
        <f ca="1" t="shared" si="130"/>
        <v>-0.46334801574545126</v>
      </c>
      <c r="D2512" s="4">
        <f ca="1" t="shared" si="130"/>
        <v>-0.7476172642986103</v>
      </c>
      <c r="E2512" s="4">
        <f ca="1" t="shared" si="130"/>
        <v>1.8957543590456796</v>
      </c>
      <c r="F2512" s="4">
        <f ca="1" t="shared" si="130"/>
        <v>-0.1518700786799207</v>
      </c>
      <c r="H2512" s="4">
        <f t="shared" si="128"/>
        <v>1.0658859184966212</v>
      </c>
      <c r="I2512" s="4">
        <f t="shared" si="129"/>
        <v>0.9381867070825459</v>
      </c>
    </row>
    <row r="2513" spans="2:9" ht="12.75">
      <c r="B2513" s="4">
        <f ca="1" t="shared" si="130"/>
        <v>1.7718990734778362</v>
      </c>
      <c r="C2513" s="4">
        <f ca="1" t="shared" si="130"/>
        <v>2.5151177874993182</v>
      </c>
      <c r="D2513" s="4">
        <f ca="1" t="shared" si="130"/>
        <v>0.7716087277698398</v>
      </c>
      <c r="E2513" s="4">
        <f ca="1" t="shared" si="130"/>
        <v>1.237138363371583</v>
      </c>
      <c r="F2513" s="4">
        <f ca="1" t="shared" si="130"/>
        <v>-0.33903975868274094</v>
      </c>
      <c r="H2513" s="4">
        <f t="shared" si="128"/>
        <v>1.0735188057409937</v>
      </c>
      <c r="I2513" s="4">
        <f t="shared" si="129"/>
        <v>0.9315160523059048</v>
      </c>
    </row>
    <row r="2514" spans="2:9" ht="12.75">
      <c r="B2514" s="4">
        <f ca="1" t="shared" si="130"/>
        <v>-0.34259238354078647</v>
      </c>
      <c r="C2514" s="4">
        <f ca="1" t="shared" si="130"/>
        <v>-0.7319589568330949</v>
      </c>
      <c r="D2514" s="4">
        <f ca="1" t="shared" si="130"/>
        <v>0.34078980508747503</v>
      </c>
      <c r="E2514" s="4">
        <f ca="1" t="shared" si="130"/>
        <v>0.07153106998187769</v>
      </c>
      <c r="F2514" s="4">
        <f ca="1" t="shared" si="130"/>
        <v>0.621286254237889</v>
      </c>
      <c r="H2514" s="4">
        <f t="shared" si="128"/>
        <v>0.5385278927301802</v>
      </c>
      <c r="I2514" s="4">
        <f t="shared" si="129"/>
        <v>1.8569140308226006</v>
      </c>
    </row>
    <row r="2515" spans="2:9" ht="12.75">
      <c r="B2515" s="4">
        <f ca="1" t="shared" si="130"/>
        <v>2.1765865209575086</v>
      </c>
      <c r="C2515" s="4">
        <f ca="1" t="shared" si="130"/>
        <v>-0.536062613327086</v>
      </c>
      <c r="D2515" s="4">
        <f ca="1" t="shared" si="130"/>
        <v>0.8817843078525707</v>
      </c>
      <c r="E2515" s="4">
        <f ca="1" t="shared" si="130"/>
        <v>0.1659246669412494</v>
      </c>
      <c r="F2515" s="4">
        <f ca="1" t="shared" si="130"/>
        <v>0.9763574190839546</v>
      </c>
      <c r="H2515" s="4">
        <f t="shared" si="128"/>
        <v>1.0121012750108398</v>
      </c>
      <c r="I2515" s="4">
        <f t="shared" si="129"/>
        <v>0.9880434149134827</v>
      </c>
    </row>
    <row r="2516" spans="2:9" ht="12.75">
      <c r="B2516" s="4">
        <f ca="1" t="shared" si="130"/>
        <v>-0.8067425791168226</v>
      </c>
      <c r="C2516" s="4">
        <f ca="1" t="shared" si="130"/>
        <v>0.5572412997698399</v>
      </c>
      <c r="D2516" s="4">
        <f ca="1" t="shared" si="130"/>
        <v>-1.4556540012970305</v>
      </c>
      <c r="E2516" s="4">
        <f ca="1" t="shared" si="130"/>
        <v>0.33707855280834365</v>
      </c>
      <c r="F2516" s="4">
        <f ca="1" t="shared" si="130"/>
        <v>0.8396312007361071</v>
      </c>
      <c r="H2516" s="4">
        <f t="shared" si="128"/>
        <v>0.9801825844723926</v>
      </c>
      <c r="I2516" s="4">
        <f t="shared" si="129"/>
        <v>1.0202180857337662</v>
      </c>
    </row>
    <row r="2517" spans="2:9" ht="12.75">
      <c r="B2517" s="4">
        <f ca="1" t="shared" si="130"/>
        <v>0.08953499540557827</v>
      </c>
      <c r="C2517" s="4">
        <f ca="1" t="shared" si="130"/>
        <v>-1.7166851529882345</v>
      </c>
      <c r="D2517" s="4">
        <f ca="1" t="shared" si="130"/>
        <v>0.5079797528715866</v>
      </c>
      <c r="E2517" s="4">
        <f ca="1" t="shared" si="130"/>
        <v>0.25350578757795317</v>
      </c>
      <c r="F2517" s="4">
        <f ca="1" t="shared" si="130"/>
        <v>-0.22013670161114923</v>
      </c>
      <c r="H2517" s="4">
        <f t="shared" si="128"/>
        <v>0.878919835678202</v>
      </c>
      <c r="I2517" s="4">
        <f t="shared" si="129"/>
        <v>1.137760190869249</v>
      </c>
    </row>
    <row r="2518" spans="2:9" ht="12.75">
      <c r="B2518" s="4">
        <f ca="1" t="shared" si="130"/>
        <v>-1.1301736628252432</v>
      </c>
      <c r="C2518" s="4">
        <f ca="1" t="shared" si="130"/>
        <v>-1.2815134229204626</v>
      </c>
      <c r="D2518" s="4">
        <f ca="1" t="shared" si="130"/>
        <v>-0.3114895150035114</v>
      </c>
      <c r="E2518" s="4">
        <f ca="1" t="shared" si="130"/>
        <v>0.6547282673442834</v>
      </c>
      <c r="F2518" s="4">
        <f ca="1" t="shared" si="130"/>
        <v>1.1745294044986099</v>
      </c>
      <c r="H2518" s="4">
        <f t="shared" si="128"/>
        <v>1.0799265131279039</v>
      </c>
      <c r="I2518" s="4">
        <f t="shared" si="129"/>
        <v>0.9259889333613966</v>
      </c>
    </row>
    <row r="2519" spans="2:9" ht="12.75">
      <c r="B2519" s="4">
        <f ca="1" t="shared" si="130"/>
        <v>0.813155570214585</v>
      </c>
      <c r="C2519" s="4">
        <f ca="1" t="shared" si="130"/>
        <v>0.8820294697847482</v>
      </c>
      <c r="D2519" s="4">
        <f ca="1" t="shared" si="130"/>
        <v>-0.7824836258923065</v>
      </c>
      <c r="E2519" s="4">
        <f ca="1" t="shared" si="130"/>
        <v>-1.944636802921024</v>
      </c>
      <c r="F2519" s="4">
        <f ca="1" t="shared" si="130"/>
        <v>0.43000125398694966</v>
      </c>
      <c r="H2519" s="4">
        <f t="shared" si="128"/>
        <v>1.2191725703218346</v>
      </c>
      <c r="I2519" s="4">
        <f t="shared" si="129"/>
        <v>0.8202284273308594</v>
      </c>
    </row>
    <row r="2520" spans="2:9" ht="12.75">
      <c r="B2520" s="4">
        <f ca="1" t="shared" si="130"/>
        <v>1.6576294004795633</v>
      </c>
      <c r="C2520" s="4">
        <f ca="1" t="shared" si="130"/>
        <v>1.833935780713822</v>
      </c>
      <c r="D2520" s="4">
        <f ca="1" t="shared" si="130"/>
        <v>1.0832778705661408</v>
      </c>
      <c r="E2520" s="4">
        <f ca="1" t="shared" si="130"/>
        <v>0.6060864230546055</v>
      </c>
      <c r="F2520" s="4">
        <f ca="1" t="shared" si="130"/>
        <v>0.3960615097057364</v>
      </c>
      <c r="H2520" s="4">
        <f t="shared" si="128"/>
        <v>0.6301163395305066</v>
      </c>
      <c r="I2520" s="4">
        <f t="shared" si="129"/>
        <v>1.5870085209107416</v>
      </c>
    </row>
    <row r="2521" spans="2:9" ht="12.75">
      <c r="B2521" s="4">
        <f ca="1" t="shared" si="130"/>
        <v>1.0448188036361574</v>
      </c>
      <c r="C2521" s="4">
        <f ca="1" t="shared" si="130"/>
        <v>-0.9190156854651397</v>
      </c>
      <c r="D2521" s="4">
        <f ca="1" t="shared" si="130"/>
        <v>0.2509889987846565</v>
      </c>
      <c r="E2521" s="4">
        <f ca="1" t="shared" si="130"/>
        <v>1.0842076226236488</v>
      </c>
      <c r="F2521" s="4">
        <f ca="1" t="shared" si="130"/>
        <v>0.6827674665445904</v>
      </c>
      <c r="H2521" s="4">
        <f t="shared" si="128"/>
        <v>0.8248881220489923</v>
      </c>
      <c r="I2521" s="4">
        <f t="shared" si="129"/>
        <v>1.2122856097333976</v>
      </c>
    </row>
    <row r="2522" spans="2:9" ht="12.75">
      <c r="B2522" s="4">
        <f ca="1" t="shared" si="130"/>
        <v>0.5934197589309511</v>
      </c>
      <c r="C2522" s="4">
        <f ca="1" t="shared" si="130"/>
        <v>-0.8594267323283331</v>
      </c>
      <c r="D2522" s="4">
        <f ca="1" t="shared" si="130"/>
        <v>0.9233161481966137</v>
      </c>
      <c r="E2522" s="4">
        <f ca="1" t="shared" si="130"/>
        <v>1.0240565145068952</v>
      </c>
      <c r="F2522" s="4">
        <f ca="1" t="shared" si="130"/>
        <v>0.09573921175780323</v>
      </c>
      <c r="H2522" s="4">
        <f t="shared" si="128"/>
        <v>0.7696608674841445</v>
      </c>
      <c r="I2522" s="4">
        <f t="shared" si="129"/>
        <v>1.29927354013565</v>
      </c>
    </row>
    <row r="2523" spans="2:9" ht="12.75">
      <c r="B2523" s="4">
        <f ca="1" t="shared" si="130"/>
        <v>-0.6837544239648408</v>
      </c>
      <c r="C2523" s="4">
        <f ca="1" t="shared" si="130"/>
        <v>0.3510122345499589</v>
      </c>
      <c r="D2523" s="4">
        <f ca="1" t="shared" si="130"/>
        <v>-0.6612864070061377</v>
      </c>
      <c r="E2523" s="4">
        <f ca="1" t="shared" si="130"/>
        <v>1.0345766567991568</v>
      </c>
      <c r="F2523" s="4">
        <f ca="1" t="shared" si="130"/>
        <v>0.8610916057830031</v>
      </c>
      <c r="H2523" s="4">
        <f t="shared" si="128"/>
        <v>0.8181176883570863</v>
      </c>
      <c r="I2523" s="4">
        <f t="shared" si="129"/>
        <v>1.2223180286055946</v>
      </c>
    </row>
    <row r="2524" spans="2:9" ht="12.75">
      <c r="B2524" s="4">
        <f ca="1" t="shared" si="130"/>
        <v>-1.2474160125673537</v>
      </c>
      <c r="C2524" s="4">
        <f ca="1" t="shared" si="130"/>
        <v>-0.1483521260776659</v>
      </c>
      <c r="D2524" s="4">
        <f ca="1" t="shared" si="130"/>
        <v>0.22939017899454162</v>
      </c>
      <c r="E2524" s="4">
        <f ca="1" t="shared" si="130"/>
        <v>0.3697143795555058</v>
      </c>
      <c r="F2524" s="4">
        <f ca="1" t="shared" si="130"/>
        <v>1.4184788228112564</v>
      </c>
      <c r="H2524" s="4">
        <f t="shared" si="128"/>
        <v>0.9620440439423246</v>
      </c>
      <c r="I2524" s="4">
        <f t="shared" si="129"/>
        <v>1.0394534494513756</v>
      </c>
    </row>
    <row r="2525" spans="2:9" ht="12.75">
      <c r="B2525" s="4">
        <f ca="1" t="shared" si="130"/>
        <v>1.4209461917620403</v>
      </c>
      <c r="C2525" s="4">
        <f ca="1" t="shared" si="130"/>
        <v>-0.12289638764594912</v>
      </c>
      <c r="D2525" s="4">
        <f ca="1" t="shared" si="130"/>
        <v>-0.22570161320794357</v>
      </c>
      <c r="E2525" s="4">
        <f ca="1" t="shared" si="130"/>
        <v>1.0845185042813426</v>
      </c>
      <c r="F2525" s="4">
        <f ca="1" t="shared" si="130"/>
        <v>-0.17836353913399783</v>
      </c>
      <c r="H2525" s="4">
        <f t="shared" si="128"/>
        <v>0.792185554447453</v>
      </c>
      <c r="I2525" s="4">
        <f t="shared" si="129"/>
        <v>1.2623305163617846</v>
      </c>
    </row>
    <row r="2526" spans="2:9" ht="12.75">
      <c r="B2526" s="4">
        <f ca="1" t="shared" si="130"/>
        <v>0.17289278338772718</v>
      </c>
      <c r="C2526" s="4">
        <f ca="1" t="shared" si="130"/>
        <v>0.6670967469687612</v>
      </c>
      <c r="D2526" s="4">
        <f ca="1" t="shared" si="130"/>
        <v>0.9617121613055488</v>
      </c>
      <c r="E2526" s="4">
        <f ca="1" t="shared" si="130"/>
        <v>-0.44062507292886055</v>
      </c>
      <c r="F2526" s="4">
        <f ca="1" t="shared" si="130"/>
        <v>0.27922371184215855</v>
      </c>
      <c r="H2526" s="4">
        <f t="shared" si="128"/>
        <v>0.5324001236894613</v>
      </c>
      <c r="I2526" s="4">
        <f t="shared" si="129"/>
        <v>1.8782865658823187</v>
      </c>
    </row>
    <row r="2527" spans="2:9" ht="12.75">
      <c r="B2527" s="4">
        <f ca="1" t="shared" si="130"/>
        <v>0.4166472841653911</v>
      </c>
      <c r="C2527" s="4">
        <f ca="1" t="shared" si="130"/>
        <v>-1.2020318404950876</v>
      </c>
      <c r="D2527" s="4">
        <f ca="1" t="shared" si="130"/>
        <v>-0.14853097787268155</v>
      </c>
      <c r="E2527" s="4">
        <f ca="1" t="shared" si="130"/>
        <v>1.2682925225299924</v>
      </c>
      <c r="F2527" s="4">
        <f ca="1" t="shared" si="130"/>
        <v>-1.5283056132035546</v>
      </c>
      <c r="H2527" s="4">
        <f t="shared" si="128"/>
        <v>1.151056885448062</v>
      </c>
      <c r="I2527" s="4">
        <f t="shared" si="129"/>
        <v>0.8687667939284673</v>
      </c>
    </row>
    <row r="2528" spans="2:9" ht="12.75">
      <c r="B2528" s="4">
        <f ca="1" t="shared" si="130"/>
        <v>-1.4130610661920544</v>
      </c>
      <c r="C2528" s="4">
        <f ca="1" t="shared" si="130"/>
        <v>-0.5473198839242996</v>
      </c>
      <c r="D2528" s="4">
        <f ca="1" t="shared" si="130"/>
        <v>0.5939471186041523</v>
      </c>
      <c r="E2528" s="4">
        <f ca="1" t="shared" si="130"/>
        <v>1.4567680887937846</v>
      </c>
      <c r="F2528" s="4">
        <f ca="1" t="shared" si="130"/>
        <v>-0.5170747344086875</v>
      </c>
      <c r="H2528" s="4">
        <f t="shared" si="128"/>
        <v>1.1182790204542967</v>
      </c>
      <c r="I2528" s="4">
        <f t="shared" si="129"/>
        <v>0.8942312085884914</v>
      </c>
    </row>
    <row r="2529" spans="2:9" ht="12.75">
      <c r="B2529" s="4">
        <f aca="true" ca="1" t="shared" si="131" ref="B2529:F2579">NORMSINV(RAND())</f>
        <v>0.18738486585420094</v>
      </c>
      <c r="C2529" s="4">
        <f ca="1" t="shared" si="131"/>
        <v>0.2881535292420653</v>
      </c>
      <c r="D2529" s="4">
        <f ca="1" t="shared" si="131"/>
        <v>-0.6169737428868058</v>
      </c>
      <c r="E2529" s="4">
        <f ca="1" t="shared" si="131"/>
        <v>-0.28735969233959047</v>
      </c>
      <c r="F2529" s="4">
        <f ca="1" t="shared" si="131"/>
        <v>-1.0886794913673388</v>
      </c>
      <c r="H2529" s="4">
        <f t="shared" si="128"/>
        <v>0.5714138125593107</v>
      </c>
      <c r="I2529" s="4">
        <f t="shared" si="129"/>
        <v>1.7500452002045428</v>
      </c>
    </row>
    <row r="2530" spans="2:9" ht="12.75">
      <c r="B2530" s="4">
        <f ca="1" t="shared" si="131"/>
        <v>1.7450453623068132</v>
      </c>
      <c r="C2530" s="4">
        <f ca="1" t="shared" si="131"/>
        <v>0.18736972575083244</v>
      </c>
      <c r="D2530" s="4">
        <f ca="1" t="shared" si="131"/>
        <v>0.1385536778163985</v>
      </c>
      <c r="E2530" s="4">
        <f ca="1" t="shared" si="131"/>
        <v>0.9729775596062038</v>
      </c>
      <c r="F2530" s="4">
        <f ca="1" t="shared" si="131"/>
        <v>1.9534595357454405</v>
      </c>
      <c r="H2530" s="4">
        <f t="shared" si="128"/>
        <v>0.84666467287858</v>
      </c>
      <c r="I2530" s="4">
        <f t="shared" si="129"/>
        <v>1.1811051435512177</v>
      </c>
    </row>
    <row r="2531" spans="2:9" ht="12.75">
      <c r="B2531" s="4">
        <f ca="1" t="shared" si="131"/>
        <v>1.4732449019709084</v>
      </c>
      <c r="C2531" s="4">
        <f ca="1" t="shared" si="131"/>
        <v>-0.3127501031717509</v>
      </c>
      <c r="D2531" s="4">
        <f ca="1" t="shared" si="131"/>
        <v>-1.756636859987137</v>
      </c>
      <c r="E2531" s="4">
        <f ca="1" t="shared" si="131"/>
        <v>-1.7411149395045156</v>
      </c>
      <c r="F2531" s="4">
        <f ca="1" t="shared" si="131"/>
        <v>-0.7748621728064715</v>
      </c>
      <c r="H2531" s="4">
        <f aca="true" t="shared" si="132" ref="H2531:H2594">STDEV(B2531:F2531)</f>
        <v>1.327485564467923</v>
      </c>
      <c r="I2531" s="4">
        <f aca="true" t="shared" si="133" ref="I2531:I2594">1/H2531</f>
        <v>0.7533038601446604</v>
      </c>
    </row>
    <row r="2532" spans="2:9" ht="12.75">
      <c r="B2532" s="4">
        <f ca="1" t="shared" si="131"/>
        <v>-1.4221745814981337</v>
      </c>
      <c r="C2532" s="4">
        <f ca="1" t="shared" si="131"/>
        <v>-0.7743642660709875</v>
      </c>
      <c r="D2532" s="4">
        <f ca="1" t="shared" si="131"/>
        <v>0.056830938838728876</v>
      </c>
      <c r="E2532" s="4">
        <f ca="1" t="shared" si="131"/>
        <v>-0.6541209815399978</v>
      </c>
      <c r="F2532" s="4">
        <f ca="1" t="shared" si="131"/>
        <v>-0.09173855064552242</v>
      </c>
      <c r="H2532" s="4">
        <f t="shared" si="132"/>
        <v>0.5908554479284531</v>
      </c>
      <c r="I2532" s="4">
        <f t="shared" si="133"/>
        <v>1.6924613346733333</v>
      </c>
    </row>
    <row r="2533" spans="2:9" ht="12.75">
      <c r="B2533" s="4">
        <f ca="1" t="shared" si="131"/>
        <v>0.7772059321369116</v>
      </c>
      <c r="C2533" s="4">
        <f ca="1" t="shared" si="131"/>
        <v>-1.078399859859057</v>
      </c>
      <c r="D2533" s="4">
        <f ca="1" t="shared" si="131"/>
        <v>-0.38031803052591295</v>
      </c>
      <c r="E2533" s="4">
        <f ca="1" t="shared" si="131"/>
        <v>0.7608314970407097</v>
      </c>
      <c r="F2533" s="4">
        <f ca="1" t="shared" si="131"/>
        <v>-0.23204866606599472</v>
      </c>
      <c r="H2533" s="4">
        <f t="shared" si="132"/>
        <v>0.7968191507620516</v>
      </c>
      <c r="I2533" s="4">
        <f t="shared" si="133"/>
        <v>1.2549899171520074</v>
      </c>
    </row>
    <row r="2534" spans="2:9" ht="12.75">
      <c r="B2534" s="4">
        <f ca="1" t="shared" si="131"/>
        <v>0.34793844394726503</v>
      </c>
      <c r="C2534" s="4">
        <f ca="1" t="shared" si="131"/>
        <v>1.4359455094941693</v>
      </c>
      <c r="D2534" s="4">
        <f ca="1" t="shared" si="131"/>
        <v>0.3524608320655618</v>
      </c>
      <c r="E2534" s="4">
        <f ca="1" t="shared" si="131"/>
        <v>0.22597164590687935</v>
      </c>
      <c r="F2534" s="4">
        <f ca="1" t="shared" si="131"/>
        <v>0.23545591159724433</v>
      </c>
      <c r="H2534" s="4">
        <f t="shared" si="132"/>
        <v>0.5157634503797546</v>
      </c>
      <c r="I2534" s="4">
        <f t="shared" si="133"/>
        <v>1.9388733328499799</v>
      </c>
    </row>
    <row r="2535" spans="2:9" ht="12.75">
      <c r="B2535" s="4">
        <f ca="1" t="shared" si="131"/>
        <v>0.7601806547786234</v>
      </c>
      <c r="C2535" s="4">
        <f ca="1" t="shared" si="131"/>
        <v>-0.0034672651431810215</v>
      </c>
      <c r="D2535" s="4">
        <f ca="1" t="shared" si="131"/>
        <v>-1.1431625286504676</v>
      </c>
      <c r="E2535" s="4">
        <f ca="1" t="shared" si="131"/>
        <v>-0.18528353150989046</v>
      </c>
      <c r="F2535" s="4">
        <f ca="1" t="shared" si="131"/>
        <v>1.2850358468202008</v>
      </c>
      <c r="H2535" s="4">
        <f t="shared" si="132"/>
        <v>0.9312080926324765</v>
      </c>
      <c r="I2535" s="4">
        <f t="shared" si="133"/>
        <v>1.0738738289666838</v>
      </c>
    </row>
    <row r="2536" spans="2:9" ht="12.75">
      <c r="B2536" s="4">
        <f ca="1" t="shared" si="131"/>
        <v>-1.2664107208507782</v>
      </c>
      <c r="C2536" s="4">
        <f ca="1" t="shared" si="131"/>
        <v>0.41815215611422385</v>
      </c>
      <c r="D2536" s="4">
        <f ca="1" t="shared" si="131"/>
        <v>0.047409586051127606</v>
      </c>
      <c r="E2536" s="4">
        <f ca="1" t="shared" si="131"/>
        <v>-0.26955507663325096</v>
      </c>
      <c r="F2536" s="4">
        <f ca="1" t="shared" si="131"/>
        <v>-0.6958812628973519</v>
      </c>
      <c r="H2536" s="4">
        <f t="shared" si="132"/>
        <v>0.6545710264592323</v>
      </c>
      <c r="I2536" s="4">
        <f t="shared" si="133"/>
        <v>1.5277180925793414</v>
      </c>
    </row>
    <row r="2537" spans="2:9" ht="12.75">
      <c r="B2537" s="4">
        <f ca="1" t="shared" si="131"/>
        <v>-0.8982297024948178</v>
      </c>
      <c r="C2537" s="4">
        <f ca="1" t="shared" si="131"/>
        <v>-0.011658865262950468</v>
      </c>
      <c r="D2537" s="4">
        <f ca="1" t="shared" si="131"/>
        <v>-1.8448095050675266</v>
      </c>
      <c r="E2537" s="4">
        <f ca="1" t="shared" si="131"/>
        <v>0.5641104712570675</v>
      </c>
      <c r="F2537" s="4">
        <f ca="1" t="shared" si="131"/>
        <v>-1.4631854395552115</v>
      </c>
      <c r="H2537" s="4">
        <f t="shared" si="132"/>
        <v>0.9999244227278885</v>
      </c>
      <c r="I2537" s="4">
        <f t="shared" si="133"/>
        <v>1.0000755829844672</v>
      </c>
    </row>
    <row r="2538" spans="2:9" ht="12.75">
      <c r="B2538" s="4">
        <f ca="1" t="shared" si="131"/>
        <v>-0.10263794056610451</v>
      </c>
      <c r="C2538" s="4">
        <f ca="1" t="shared" si="131"/>
        <v>-0.5857714978713113</v>
      </c>
      <c r="D2538" s="4">
        <f ca="1" t="shared" si="131"/>
        <v>-0.2207153560007729</v>
      </c>
      <c r="E2538" s="4">
        <f ca="1" t="shared" si="131"/>
        <v>1.3815495814734202</v>
      </c>
      <c r="F2538" s="4">
        <f ca="1" t="shared" si="131"/>
        <v>0.2973796083306308</v>
      </c>
      <c r="H2538" s="4">
        <f t="shared" si="132"/>
        <v>0.7551443866956737</v>
      </c>
      <c r="I2538" s="4">
        <f t="shared" si="133"/>
        <v>1.3242500608072507</v>
      </c>
    </row>
    <row r="2539" spans="2:9" ht="12.75">
      <c r="B2539" s="4">
        <f ca="1" t="shared" si="131"/>
        <v>1.2813182022728156</v>
      </c>
      <c r="C2539" s="4">
        <f ca="1" t="shared" si="131"/>
        <v>0.5487304766003174</v>
      </c>
      <c r="D2539" s="4">
        <f ca="1" t="shared" si="131"/>
        <v>-0.11294568430264554</v>
      </c>
      <c r="E2539" s="4">
        <f ca="1" t="shared" si="131"/>
        <v>-1.139069295400395</v>
      </c>
      <c r="F2539" s="4">
        <f ca="1" t="shared" si="131"/>
        <v>0.8055323067667617</v>
      </c>
      <c r="H2539" s="4">
        <f t="shared" si="132"/>
        <v>0.9379696660127614</v>
      </c>
      <c r="I2539" s="4">
        <f t="shared" si="133"/>
        <v>1.0661325586902237</v>
      </c>
    </row>
    <row r="2540" spans="2:9" ht="12.75">
      <c r="B2540" s="4">
        <f ca="1" t="shared" si="131"/>
        <v>-0.568141815171175</v>
      </c>
      <c r="C2540" s="4">
        <f ca="1" t="shared" si="131"/>
        <v>1.252486868127824</v>
      </c>
      <c r="D2540" s="4">
        <f ca="1" t="shared" si="131"/>
        <v>-1.4168644698216815</v>
      </c>
      <c r="E2540" s="4">
        <f ca="1" t="shared" si="131"/>
        <v>0.8995344238613261</v>
      </c>
      <c r="F2540" s="4">
        <f ca="1" t="shared" si="131"/>
        <v>-0.41175773074316757</v>
      </c>
      <c r="H2540" s="4">
        <f t="shared" si="132"/>
        <v>1.1029211453221168</v>
      </c>
      <c r="I2540" s="4">
        <f t="shared" si="133"/>
        <v>0.9066831334600464</v>
      </c>
    </row>
    <row r="2541" spans="2:9" ht="12.75">
      <c r="B2541" s="4">
        <f ca="1" t="shared" si="131"/>
        <v>1.2290647191346573</v>
      </c>
      <c r="C2541" s="4">
        <f ca="1" t="shared" si="131"/>
        <v>0.1961192346281982</v>
      </c>
      <c r="D2541" s="4">
        <f ca="1" t="shared" si="131"/>
        <v>-0.8023111996570289</v>
      </c>
      <c r="E2541" s="4">
        <f ca="1" t="shared" si="131"/>
        <v>-0.6033307217010593</v>
      </c>
      <c r="F2541" s="4">
        <f ca="1" t="shared" si="131"/>
        <v>0.710989486769702</v>
      </c>
      <c r="H2541" s="4">
        <f t="shared" si="132"/>
        <v>0.8595849069538883</v>
      </c>
      <c r="I2541" s="4">
        <f t="shared" si="133"/>
        <v>1.163352208618577</v>
      </c>
    </row>
    <row r="2542" spans="2:9" ht="12.75">
      <c r="B2542" s="4">
        <f ca="1" t="shared" si="131"/>
        <v>-0.1056650822404055</v>
      </c>
      <c r="C2542" s="4">
        <f ca="1" t="shared" si="131"/>
        <v>-0.043091561909111856</v>
      </c>
      <c r="D2542" s="4">
        <f ca="1" t="shared" si="131"/>
        <v>1.4733476680235449</v>
      </c>
      <c r="E2542" s="4">
        <f ca="1" t="shared" si="131"/>
        <v>0.03321119595313335</v>
      </c>
      <c r="F2542" s="4">
        <f ca="1" t="shared" si="131"/>
        <v>0.8772809512978372</v>
      </c>
      <c r="H2542" s="4">
        <f t="shared" si="132"/>
        <v>0.6991746630600426</v>
      </c>
      <c r="I2542" s="4">
        <f t="shared" si="133"/>
        <v>1.4302577779683123</v>
      </c>
    </row>
    <row r="2543" spans="2:9" ht="12.75">
      <c r="B2543" s="4">
        <f ca="1" t="shared" si="131"/>
        <v>0.20536479521704532</v>
      </c>
      <c r="C2543" s="4">
        <f ca="1" t="shared" si="131"/>
        <v>0.5611446300277367</v>
      </c>
      <c r="D2543" s="4">
        <f ca="1" t="shared" si="131"/>
        <v>-1.025694600661053</v>
      </c>
      <c r="E2543" s="4">
        <f ca="1" t="shared" si="131"/>
        <v>-1.349432623061937</v>
      </c>
      <c r="F2543" s="4">
        <f ca="1" t="shared" si="131"/>
        <v>-0.4044654961307327</v>
      </c>
      <c r="H2543" s="4">
        <f t="shared" si="132"/>
        <v>0.8036117346527057</v>
      </c>
      <c r="I2543" s="4">
        <f t="shared" si="133"/>
        <v>1.2443820278858506</v>
      </c>
    </row>
    <row r="2544" spans="2:9" ht="12.75">
      <c r="B2544" s="4">
        <f ca="1" t="shared" si="131"/>
        <v>-0.9208147710087149</v>
      </c>
      <c r="C2544" s="4">
        <f ca="1" t="shared" si="131"/>
        <v>2.0995350375453876</v>
      </c>
      <c r="D2544" s="4">
        <f ca="1" t="shared" si="131"/>
        <v>0.16246126330844995</v>
      </c>
      <c r="E2544" s="4">
        <f ca="1" t="shared" si="131"/>
        <v>-0.1316719230978881</v>
      </c>
      <c r="F2544" s="4">
        <f ca="1" t="shared" si="131"/>
        <v>-0.5082575341206521</v>
      </c>
      <c r="H2544" s="4">
        <f t="shared" si="132"/>
        <v>1.168295039888727</v>
      </c>
      <c r="I2544" s="4">
        <f t="shared" si="133"/>
        <v>0.8559481687906882</v>
      </c>
    </row>
    <row r="2545" spans="2:9" ht="12.75">
      <c r="B2545" s="4">
        <f ca="1" t="shared" si="131"/>
        <v>1.1079024419710337</v>
      </c>
      <c r="C2545" s="4">
        <f ca="1" t="shared" si="131"/>
        <v>0.43592914220475953</v>
      </c>
      <c r="D2545" s="4">
        <f ca="1" t="shared" si="131"/>
        <v>-1.2882136703634535</v>
      </c>
      <c r="E2545" s="4">
        <f ca="1" t="shared" si="131"/>
        <v>1.1667029540181733</v>
      </c>
      <c r="F2545" s="4">
        <f ca="1" t="shared" si="131"/>
        <v>-0.4204126234809148</v>
      </c>
      <c r="H2545" s="4">
        <f t="shared" si="132"/>
        <v>1.0504945298926758</v>
      </c>
      <c r="I2545" s="4">
        <f t="shared" si="133"/>
        <v>0.9519326103508273</v>
      </c>
    </row>
    <row r="2546" spans="2:9" ht="12.75">
      <c r="B2546" s="4">
        <f ca="1" t="shared" si="131"/>
        <v>0.8149388165235396</v>
      </c>
      <c r="C2546" s="4">
        <f ca="1" t="shared" si="131"/>
        <v>0.943819807889769</v>
      </c>
      <c r="D2546" s="4">
        <f ca="1" t="shared" si="131"/>
        <v>0.855024576947579</v>
      </c>
      <c r="E2546" s="4">
        <f ca="1" t="shared" si="131"/>
        <v>0.4021495650498126</v>
      </c>
      <c r="F2546" s="4">
        <f ca="1" t="shared" si="131"/>
        <v>1.1698877009619464</v>
      </c>
      <c r="H2546" s="4">
        <f t="shared" si="132"/>
        <v>0.27934344459056293</v>
      </c>
      <c r="I2546" s="4">
        <f t="shared" si="133"/>
        <v>3.579822685532185</v>
      </c>
    </row>
    <row r="2547" spans="2:9" ht="12.75">
      <c r="B2547" s="4">
        <f ca="1" t="shared" si="131"/>
        <v>0.3667018694712938</v>
      </c>
      <c r="C2547" s="4">
        <f ca="1" t="shared" si="131"/>
        <v>1.2400087941472973</v>
      </c>
      <c r="D2547" s="4">
        <f ca="1" t="shared" si="131"/>
        <v>0.22751465262813492</v>
      </c>
      <c r="E2547" s="4">
        <f ca="1" t="shared" si="131"/>
        <v>-0.037219051418081725</v>
      </c>
      <c r="F2547" s="4">
        <f ca="1" t="shared" si="131"/>
        <v>1.4030828241183801</v>
      </c>
      <c r="H2547" s="4">
        <f t="shared" si="132"/>
        <v>0.6414373744727129</v>
      </c>
      <c r="I2547" s="4">
        <f t="shared" si="133"/>
        <v>1.5589986486553578</v>
      </c>
    </row>
    <row r="2548" spans="2:9" ht="12.75">
      <c r="B2548" s="4">
        <f ca="1" t="shared" si="131"/>
        <v>0.3136515560398163</v>
      </c>
      <c r="C2548" s="4">
        <f ca="1" t="shared" si="131"/>
        <v>0.6620060558038756</v>
      </c>
      <c r="D2548" s="4">
        <f ca="1" t="shared" si="131"/>
        <v>0.987832366197493</v>
      </c>
      <c r="E2548" s="4">
        <f ca="1" t="shared" si="131"/>
        <v>1.8392410220747855</v>
      </c>
      <c r="F2548" s="4">
        <f ca="1" t="shared" si="131"/>
        <v>0.551739288755182</v>
      </c>
      <c r="H2548" s="4">
        <f t="shared" si="132"/>
        <v>0.5931659929861525</v>
      </c>
      <c r="I2548" s="4">
        <f t="shared" si="133"/>
        <v>1.68586873122267</v>
      </c>
    </row>
    <row r="2549" spans="2:9" ht="12.75">
      <c r="B2549" s="4">
        <f ca="1" t="shared" si="131"/>
        <v>0.22130736594230493</v>
      </c>
      <c r="C2549" s="4">
        <f ca="1" t="shared" si="131"/>
        <v>0.7380054922949246</v>
      </c>
      <c r="D2549" s="4">
        <f ca="1" t="shared" si="131"/>
        <v>1.13702536713987</v>
      </c>
      <c r="E2549" s="4">
        <f ca="1" t="shared" si="131"/>
        <v>-0.14550887542061386</v>
      </c>
      <c r="F2549" s="4">
        <f ca="1" t="shared" si="131"/>
        <v>0.2818725060021222</v>
      </c>
      <c r="H2549" s="4">
        <f t="shared" si="132"/>
        <v>0.4975161226893147</v>
      </c>
      <c r="I2549" s="4">
        <f t="shared" si="133"/>
        <v>2.009985112833163</v>
      </c>
    </row>
    <row r="2550" spans="2:9" ht="12.75">
      <c r="B2550" s="4">
        <f ca="1" t="shared" si="131"/>
        <v>0.3559228427922173</v>
      </c>
      <c r="C2550" s="4">
        <f ca="1" t="shared" si="131"/>
        <v>-0.44295617186879854</v>
      </c>
      <c r="D2550" s="4">
        <f ca="1" t="shared" si="131"/>
        <v>-0.45131815260745334</v>
      </c>
      <c r="E2550" s="4">
        <f ca="1" t="shared" si="131"/>
        <v>0.46853811967529746</v>
      </c>
      <c r="F2550" s="4">
        <f ca="1" t="shared" si="131"/>
        <v>-0.15498805804444293</v>
      </c>
      <c r="H2550" s="4">
        <f t="shared" si="132"/>
        <v>0.435896044695471</v>
      </c>
      <c r="I2550" s="4">
        <f t="shared" si="133"/>
        <v>2.2941249689444363</v>
      </c>
    </row>
    <row r="2551" spans="2:9" ht="12.75">
      <c r="B2551" s="4">
        <f ca="1" t="shared" si="131"/>
        <v>1.218540043804984</v>
      </c>
      <c r="C2551" s="4">
        <f ca="1" t="shared" si="131"/>
        <v>-1.426921698233396</v>
      </c>
      <c r="D2551" s="4">
        <f ca="1" t="shared" si="131"/>
        <v>-0.05846297943126394</v>
      </c>
      <c r="E2551" s="4">
        <f ca="1" t="shared" si="131"/>
        <v>0.7803110470002903</v>
      </c>
      <c r="F2551" s="4">
        <f ca="1" t="shared" si="131"/>
        <v>-1.1550286270918226</v>
      </c>
      <c r="H2551" s="4">
        <f t="shared" si="132"/>
        <v>1.1602822216822752</v>
      </c>
      <c r="I2551" s="4">
        <f t="shared" si="133"/>
        <v>0.8618592798484109</v>
      </c>
    </row>
    <row r="2552" spans="2:9" ht="12.75">
      <c r="B2552" s="4">
        <f ca="1" t="shared" si="131"/>
        <v>-0.2473122597290085</v>
      </c>
      <c r="C2552" s="4">
        <f ca="1" t="shared" si="131"/>
        <v>0.06779261830302852</v>
      </c>
      <c r="D2552" s="4">
        <f ca="1" t="shared" si="131"/>
        <v>-1.1699781782514767</v>
      </c>
      <c r="E2552" s="4">
        <f ca="1" t="shared" si="131"/>
        <v>0.25533321727543934</v>
      </c>
      <c r="F2552" s="4">
        <f ca="1" t="shared" si="131"/>
        <v>-0.39953797005210245</v>
      </c>
      <c r="H2552" s="4">
        <f t="shared" si="132"/>
        <v>0.5507277677899634</v>
      </c>
      <c r="I2552" s="4">
        <f t="shared" si="133"/>
        <v>1.8157791534880081</v>
      </c>
    </row>
    <row r="2553" spans="2:9" ht="12.75">
      <c r="B2553" s="4">
        <f ca="1" t="shared" si="131"/>
        <v>2.199032623718298</v>
      </c>
      <c r="C2553" s="4">
        <f ca="1" t="shared" si="131"/>
        <v>-0.4436187618914107</v>
      </c>
      <c r="D2553" s="4">
        <f ca="1" t="shared" si="131"/>
        <v>1.9232644082889507</v>
      </c>
      <c r="E2553" s="4">
        <f ca="1" t="shared" si="131"/>
        <v>1.0395846052849862</v>
      </c>
      <c r="F2553" s="4">
        <f ca="1" t="shared" si="131"/>
        <v>-0.6275194644322541</v>
      </c>
      <c r="H2553" s="4">
        <f t="shared" si="132"/>
        <v>1.3095007225256527</v>
      </c>
      <c r="I2553" s="4">
        <f t="shared" si="133"/>
        <v>0.7636498268372741</v>
      </c>
    </row>
    <row r="2554" spans="2:9" ht="12.75">
      <c r="B2554" s="4">
        <f ca="1" t="shared" si="131"/>
        <v>-0.40946982504536555</v>
      </c>
      <c r="C2554" s="4">
        <f ca="1" t="shared" si="131"/>
        <v>-1.127251383845072</v>
      </c>
      <c r="D2554" s="4">
        <f ca="1" t="shared" si="131"/>
        <v>-1.0134983221378286</v>
      </c>
      <c r="E2554" s="4">
        <f ca="1" t="shared" si="131"/>
        <v>0.00961199521264643</v>
      </c>
      <c r="F2554" s="4">
        <f ca="1" t="shared" si="131"/>
        <v>-0.32953691741635094</v>
      </c>
      <c r="H2554" s="4">
        <f t="shared" si="132"/>
        <v>0.48132141103635107</v>
      </c>
      <c r="I2554" s="4">
        <f t="shared" si="133"/>
        <v>2.077613787940293</v>
      </c>
    </row>
    <row r="2555" spans="2:9" ht="12.75">
      <c r="B2555" s="4">
        <f ca="1" t="shared" si="131"/>
        <v>0.18865323653684557</v>
      </c>
      <c r="C2555" s="4">
        <f ca="1" t="shared" si="131"/>
        <v>-0.01052813790621034</v>
      </c>
      <c r="D2555" s="4">
        <f ca="1" t="shared" si="131"/>
        <v>-0.09417529396378316</v>
      </c>
      <c r="E2555" s="4">
        <f ca="1" t="shared" si="131"/>
        <v>-0.596364469142787</v>
      </c>
      <c r="F2555" s="4">
        <f ca="1" t="shared" si="131"/>
        <v>0.15422591602773816</v>
      </c>
      <c r="H2555" s="4">
        <f t="shared" si="132"/>
        <v>0.31557338633998433</v>
      </c>
      <c r="I2555" s="4">
        <f t="shared" si="133"/>
        <v>3.1688350262928884</v>
      </c>
    </row>
    <row r="2556" spans="2:9" ht="12.75">
      <c r="B2556" s="4">
        <f ca="1" t="shared" si="131"/>
        <v>0.2110212060624843</v>
      </c>
      <c r="C2556" s="4">
        <f ca="1" t="shared" si="131"/>
        <v>-0.2550515732109663</v>
      </c>
      <c r="D2556" s="4">
        <f ca="1" t="shared" si="131"/>
        <v>-1.053583806458486</v>
      </c>
      <c r="E2556" s="4">
        <f ca="1" t="shared" si="131"/>
        <v>-0.15469084152639184</v>
      </c>
      <c r="F2556" s="4">
        <f ca="1" t="shared" si="131"/>
        <v>-1.7611120509265579</v>
      </c>
      <c r="H2556" s="4">
        <f t="shared" si="132"/>
        <v>0.7951302599580248</v>
      </c>
      <c r="I2556" s="4">
        <f t="shared" si="133"/>
        <v>1.2576555696079161</v>
      </c>
    </row>
    <row r="2557" spans="2:9" ht="12.75">
      <c r="B2557" s="4">
        <f ca="1" t="shared" si="131"/>
        <v>-0.5031302905714641</v>
      </c>
      <c r="C2557" s="4">
        <f ca="1" t="shared" si="131"/>
        <v>0.10926527139384737</v>
      </c>
      <c r="D2557" s="4">
        <f ca="1" t="shared" si="131"/>
        <v>1.8013568104036977</v>
      </c>
      <c r="E2557" s="4">
        <f ca="1" t="shared" si="131"/>
        <v>-0.2768771144196901</v>
      </c>
      <c r="F2557" s="4">
        <f ca="1" t="shared" si="131"/>
        <v>0.2701835658697821</v>
      </c>
      <c r="H2557" s="4">
        <f t="shared" si="132"/>
        <v>0.9037668808422936</v>
      </c>
      <c r="I2557" s="4">
        <f t="shared" si="133"/>
        <v>1.1064800239947041</v>
      </c>
    </row>
    <row r="2558" spans="2:9" ht="12.75">
      <c r="B2558" s="4">
        <f ca="1" t="shared" si="131"/>
        <v>0.13520069786456695</v>
      </c>
      <c r="C2558" s="4">
        <f ca="1" t="shared" si="131"/>
        <v>0.916220551115249</v>
      </c>
      <c r="D2558" s="4">
        <f ca="1" t="shared" si="131"/>
        <v>0.3458921105461632</v>
      </c>
      <c r="E2558" s="4">
        <f ca="1" t="shared" si="131"/>
        <v>-0.31822424357642076</v>
      </c>
      <c r="F2558" s="4">
        <f ca="1" t="shared" si="131"/>
        <v>0.3398349106111762</v>
      </c>
      <c r="H2558" s="4">
        <f t="shared" si="132"/>
        <v>0.44482188462538047</v>
      </c>
      <c r="I2558" s="4">
        <f t="shared" si="133"/>
        <v>2.248090830427956</v>
      </c>
    </row>
    <row r="2559" spans="2:9" ht="12.75">
      <c r="B2559" s="4">
        <f ca="1" t="shared" si="131"/>
        <v>2.8357150606700756</v>
      </c>
      <c r="C2559" s="4">
        <f ca="1" t="shared" si="131"/>
        <v>0.7009083245359464</v>
      </c>
      <c r="D2559" s="4">
        <f ca="1" t="shared" si="131"/>
        <v>0.44446598016870165</v>
      </c>
      <c r="E2559" s="4">
        <f ca="1" t="shared" si="131"/>
        <v>-0.1063384082681241</v>
      </c>
      <c r="F2559" s="4">
        <f ca="1" t="shared" si="131"/>
        <v>1.0780708295685861</v>
      </c>
      <c r="H2559" s="4">
        <f t="shared" si="132"/>
        <v>1.117760957536206</v>
      </c>
      <c r="I2559" s="4">
        <f t="shared" si="133"/>
        <v>0.8946456693247031</v>
      </c>
    </row>
    <row r="2560" spans="2:9" ht="12.75">
      <c r="B2560" s="4">
        <f ca="1" t="shared" si="131"/>
        <v>-0.38546925042912694</v>
      </c>
      <c r="C2560" s="4">
        <f ca="1" t="shared" si="131"/>
        <v>-2.041284821846336</v>
      </c>
      <c r="D2560" s="4">
        <f ca="1" t="shared" si="131"/>
        <v>0.3421086482551825</v>
      </c>
      <c r="E2560" s="4">
        <f ca="1" t="shared" si="131"/>
        <v>-0.24519921021380986</v>
      </c>
      <c r="F2560" s="4">
        <f ca="1" t="shared" si="131"/>
        <v>0.14769757903769087</v>
      </c>
      <c r="H2560" s="4">
        <f t="shared" si="132"/>
        <v>0.9436700519223093</v>
      </c>
      <c r="I2560" s="4">
        <f t="shared" si="133"/>
        <v>1.0596924189370462</v>
      </c>
    </row>
    <row r="2561" spans="2:9" ht="12.75">
      <c r="B2561" s="4">
        <f ca="1" t="shared" si="131"/>
        <v>-0.5377870413401189</v>
      </c>
      <c r="C2561" s="4">
        <f ca="1" t="shared" si="131"/>
        <v>1.7703457926595574</v>
      </c>
      <c r="D2561" s="4">
        <f ca="1" t="shared" si="131"/>
        <v>0.6006126455901055</v>
      </c>
      <c r="E2561" s="4">
        <f ca="1" t="shared" si="131"/>
        <v>0.7606033221708131</v>
      </c>
      <c r="F2561" s="4">
        <f ca="1" t="shared" si="131"/>
        <v>0.639868077642737</v>
      </c>
      <c r="H2561" s="4">
        <f t="shared" si="132"/>
        <v>0.8186473753373855</v>
      </c>
      <c r="I2561" s="4">
        <f t="shared" si="133"/>
        <v>1.2215271558012073</v>
      </c>
    </row>
    <row r="2562" spans="2:9" ht="12.75">
      <c r="B2562" s="4">
        <f ca="1" t="shared" si="131"/>
        <v>0.4185923668088908</v>
      </c>
      <c r="C2562" s="4">
        <f ca="1" t="shared" si="131"/>
        <v>-1.2865248623960763</v>
      </c>
      <c r="D2562" s="4">
        <f ca="1" t="shared" si="131"/>
        <v>0.7304508534348868</v>
      </c>
      <c r="E2562" s="4">
        <f ca="1" t="shared" si="131"/>
        <v>-0.6231412087304635</v>
      </c>
      <c r="F2562" s="4">
        <f ca="1" t="shared" si="131"/>
        <v>-0.1288624295503742</v>
      </c>
      <c r="H2562" s="4">
        <f t="shared" si="132"/>
        <v>0.8078672414672958</v>
      </c>
      <c r="I2562" s="4">
        <f t="shared" si="133"/>
        <v>1.237827143707104</v>
      </c>
    </row>
    <row r="2563" spans="2:9" ht="12.75">
      <c r="B2563" s="4">
        <f ca="1" t="shared" si="131"/>
        <v>-0.7713904450427158</v>
      </c>
      <c r="C2563" s="4">
        <f ca="1" t="shared" si="131"/>
        <v>-0.971042631001779</v>
      </c>
      <c r="D2563" s="4">
        <f ca="1" t="shared" si="131"/>
        <v>-0.9351689992101453</v>
      </c>
      <c r="E2563" s="4">
        <f ca="1" t="shared" si="131"/>
        <v>-0.20462408735663534</v>
      </c>
      <c r="F2563" s="4">
        <f ca="1" t="shared" si="131"/>
        <v>0.1301081151945364</v>
      </c>
      <c r="H2563" s="4">
        <f t="shared" si="132"/>
        <v>0.4889980716711434</v>
      </c>
      <c r="I2563" s="4">
        <f t="shared" si="133"/>
        <v>2.0449978393217694</v>
      </c>
    </row>
    <row r="2564" spans="2:9" ht="12.75">
      <c r="B2564" s="4">
        <f ca="1" t="shared" si="131"/>
        <v>-1.7248950393761633</v>
      </c>
      <c r="C2564" s="4">
        <f ca="1" t="shared" si="131"/>
        <v>-0.31598491140115537</v>
      </c>
      <c r="D2564" s="4">
        <f ca="1" t="shared" si="131"/>
        <v>1.9867006203894055</v>
      </c>
      <c r="E2564" s="4">
        <f ca="1" t="shared" si="131"/>
        <v>0.34945222770205986</v>
      </c>
      <c r="F2564" s="4">
        <f ca="1" t="shared" si="131"/>
        <v>0.01425407494742344</v>
      </c>
      <c r="H2564" s="4">
        <f t="shared" si="132"/>
        <v>1.3346579491521786</v>
      </c>
      <c r="I2564" s="4">
        <f t="shared" si="133"/>
        <v>0.7492556430921008</v>
      </c>
    </row>
    <row r="2565" spans="2:9" ht="12.75">
      <c r="B2565" s="4">
        <f ca="1" t="shared" si="131"/>
        <v>0.1443183436621387</v>
      </c>
      <c r="C2565" s="4">
        <f ca="1" t="shared" si="131"/>
        <v>-0.8563996846477242</v>
      </c>
      <c r="D2565" s="4">
        <f ca="1" t="shared" si="131"/>
        <v>-1.873165192803051</v>
      </c>
      <c r="E2565" s="4">
        <f ca="1" t="shared" si="131"/>
        <v>1.9599890761480214</v>
      </c>
      <c r="F2565" s="4">
        <f ca="1" t="shared" si="131"/>
        <v>0.5284776683906729</v>
      </c>
      <c r="H2565" s="4">
        <f t="shared" si="132"/>
        <v>1.447581483267588</v>
      </c>
      <c r="I2565" s="4">
        <f t="shared" si="133"/>
        <v>0.6908073994858832</v>
      </c>
    </row>
    <row r="2566" spans="2:9" ht="12.75">
      <c r="B2566" s="4">
        <f ca="1" t="shared" si="131"/>
        <v>0.9109626244161078</v>
      </c>
      <c r="C2566" s="4">
        <f ca="1" t="shared" si="131"/>
        <v>-1.5262053232692212</v>
      </c>
      <c r="D2566" s="4">
        <f ca="1" t="shared" si="131"/>
        <v>0.3648997500127884</v>
      </c>
      <c r="E2566" s="4">
        <f ca="1" t="shared" si="131"/>
        <v>-0.5571103421816539</v>
      </c>
      <c r="F2566" s="4">
        <f ca="1" t="shared" si="131"/>
        <v>0.8037648379795332</v>
      </c>
      <c r="H2566" s="4">
        <f t="shared" si="132"/>
        <v>1.0306205104958182</v>
      </c>
      <c r="I2566" s="4">
        <f t="shared" si="133"/>
        <v>0.9702892479006778</v>
      </c>
    </row>
    <row r="2567" spans="2:9" ht="12.75">
      <c r="B2567" s="4">
        <f ca="1" t="shared" si="131"/>
        <v>-0.597348326398458</v>
      </c>
      <c r="C2567" s="4">
        <f ca="1" t="shared" si="131"/>
        <v>-0.42491912490206285</v>
      </c>
      <c r="D2567" s="4">
        <f ca="1" t="shared" si="131"/>
        <v>0.3709449303341926</v>
      </c>
      <c r="E2567" s="4">
        <f ca="1" t="shared" si="131"/>
        <v>-0.19227323956270598</v>
      </c>
      <c r="F2567" s="4">
        <f ca="1" t="shared" si="131"/>
        <v>2.9913830035917046</v>
      </c>
      <c r="H2567" s="4">
        <f t="shared" si="132"/>
        <v>1.4779821287515564</v>
      </c>
      <c r="I2567" s="4">
        <f t="shared" si="133"/>
        <v>0.676598167560182</v>
      </c>
    </row>
    <row r="2568" spans="2:9" ht="12.75">
      <c r="B2568" s="4">
        <f ca="1" t="shared" si="131"/>
        <v>0.18492988509071967</v>
      </c>
      <c r="C2568" s="4">
        <f ca="1" t="shared" si="131"/>
        <v>-0.9944912518099804</v>
      </c>
      <c r="D2568" s="4">
        <f ca="1" t="shared" si="131"/>
        <v>-0.02098706150494909</v>
      </c>
      <c r="E2568" s="4">
        <f ca="1" t="shared" si="131"/>
        <v>-0.026591830188680853</v>
      </c>
      <c r="F2568" s="4">
        <f ca="1" t="shared" si="131"/>
        <v>0.09038256008865644</v>
      </c>
      <c r="H2568" s="4">
        <f t="shared" si="132"/>
        <v>0.47826379438807853</v>
      </c>
      <c r="I2568" s="4">
        <f t="shared" si="133"/>
        <v>2.0908963039518063</v>
      </c>
    </row>
    <row r="2569" spans="2:9" ht="12.75">
      <c r="B2569" s="4">
        <f ca="1" t="shared" si="131"/>
        <v>-0.3843128735118094</v>
      </c>
      <c r="C2569" s="4">
        <f ca="1" t="shared" si="131"/>
        <v>-0.7459458153893141</v>
      </c>
      <c r="D2569" s="4">
        <f ca="1" t="shared" si="131"/>
        <v>1.4479494597060825</v>
      </c>
      <c r="E2569" s="4">
        <f ca="1" t="shared" si="131"/>
        <v>-0.6189234804199979</v>
      </c>
      <c r="F2569" s="4">
        <f ca="1" t="shared" si="131"/>
        <v>-1.435534850694272</v>
      </c>
      <c r="H2569" s="4">
        <f t="shared" si="132"/>
        <v>1.0771772663507324</v>
      </c>
      <c r="I2569" s="4">
        <f t="shared" si="133"/>
        <v>0.9283523067543061</v>
      </c>
    </row>
    <row r="2570" spans="2:9" ht="12.75">
      <c r="B2570" s="4">
        <f ca="1" t="shared" si="131"/>
        <v>-0.3613314105322274</v>
      </c>
      <c r="C2570" s="4">
        <f ca="1" t="shared" si="131"/>
        <v>-0.7629380943532731</v>
      </c>
      <c r="D2570" s="4">
        <f ca="1" t="shared" si="131"/>
        <v>0.9941697823933227</v>
      </c>
      <c r="E2570" s="4">
        <f ca="1" t="shared" si="131"/>
        <v>-0.9831855704688222</v>
      </c>
      <c r="F2570" s="4">
        <f ca="1" t="shared" si="131"/>
        <v>0.4075635488625653</v>
      </c>
      <c r="H2570" s="4">
        <f t="shared" si="132"/>
        <v>0.826765044707002</v>
      </c>
      <c r="I2570" s="4">
        <f t="shared" si="133"/>
        <v>1.2095334779839306</v>
      </c>
    </row>
    <row r="2571" spans="2:9" ht="12.75">
      <c r="B2571" s="4">
        <f ca="1" t="shared" si="131"/>
        <v>-0.1969288180272581</v>
      </c>
      <c r="C2571" s="4">
        <f ca="1" t="shared" si="131"/>
        <v>-1.2805176023401175</v>
      </c>
      <c r="D2571" s="4">
        <f ca="1" t="shared" si="131"/>
        <v>-1.309046076752471</v>
      </c>
      <c r="E2571" s="4">
        <f ca="1" t="shared" si="131"/>
        <v>0.6879189527831484</v>
      </c>
      <c r="F2571" s="4">
        <f ca="1" t="shared" si="131"/>
        <v>0.47478830514191406</v>
      </c>
      <c r="H2571" s="4">
        <f t="shared" si="132"/>
        <v>0.9438522977704132</v>
      </c>
      <c r="I2571" s="4">
        <f t="shared" si="133"/>
        <v>1.0594878058380743</v>
      </c>
    </row>
    <row r="2572" spans="2:9" ht="12.75">
      <c r="B2572" s="4">
        <f ca="1" t="shared" si="131"/>
        <v>-0.3884434178338685</v>
      </c>
      <c r="C2572" s="4">
        <f ca="1" t="shared" si="131"/>
        <v>-0.8121920906777527</v>
      </c>
      <c r="D2572" s="4">
        <f ca="1" t="shared" si="131"/>
        <v>-0.4542636969215499</v>
      </c>
      <c r="E2572" s="4">
        <f ca="1" t="shared" si="131"/>
        <v>-0.6309828504393502</v>
      </c>
      <c r="F2572" s="4">
        <f ca="1" t="shared" si="131"/>
        <v>-0.8106926462569504</v>
      </c>
      <c r="H2572" s="4">
        <f t="shared" si="132"/>
        <v>0.19653672330432903</v>
      </c>
      <c r="I2572" s="4">
        <f t="shared" si="133"/>
        <v>5.088107622775114</v>
      </c>
    </row>
    <row r="2573" spans="2:9" ht="12.75">
      <c r="B2573" s="4">
        <f ca="1" t="shared" si="131"/>
        <v>0.1298995891480179</v>
      </c>
      <c r="C2573" s="4">
        <f ca="1" t="shared" si="131"/>
        <v>-0.7318096447110105</v>
      </c>
      <c r="D2573" s="4">
        <f ca="1" t="shared" si="131"/>
        <v>-1.3988941092293965</v>
      </c>
      <c r="E2573" s="4">
        <f ca="1" t="shared" si="131"/>
        <v>1.6490621762086204</v>
      </c>
      <c r="F2573" s="4">
        <f ca="1" t="shared" si="131"/>
        <v>-0.22863033256826876</v>
      </c>
      <c r="H2573" s="4">
        <f t="shared" si="132"/>
        <v>1.1416693339064834</v>
      </c>
      <c r="I2573" s="4">
        <f t="shared" si="133"/>
        <v>0.8759103623973771</v>
      </c>
    </row>
    <row r="2574" spans="2:9" ht="12.75">
      <c r="B2574" s="4">
        <f ca="1" t="shared" si="131"/>
        <v>0.4634578672139642</v>
      </c>
      <c r="C2574" s="4">
        <f ca="1" t="shared" si="131"/>
        <v>0.2067323447509199</v>
      </c>
      <c r="D2574" s="4">
        <f ca="1" t="shared" si="131"/>
        <v>1.7298759724821204</v>
      </c>
      <c r="E2574" s="4">
        <f ca="1" t="shared" si="131"/>
        <v>-0.16006803119941226</v>
      </c>
      <c r="F2574" s="4">
        <f ca="1" t="shared" si="131"/>
        <v>-0.7369226874922092</v>
      </c>
      <c r="H2574" s="4">
        <f t="shared" si="132"/>
        <v>0.9174464545712376</v>
      </c>
      <c r="I2574" s="4">
        <f t="shared" si="133"/>
        <v>1.0899818676255533</v>
      </c>
    </row>
    <row r="2575" spans="2:9" ht="12.75">
      <c r="B2575" s="4">
        <f ca="1" t="shared" si="131"/>
        <v>0.7816063427697943</v>
      </c>
      <c r="C2575" s="4">
        <f ca="1" t="shared" si="131"/>
        <v>1.1036175648369366</v>
      </c>
      <c r="D2575" s="4">
        <f ca="1" t="shared" si="131"/>
        <v>0.14846628413724777</v>
      </c>
      <c r="E2575" s="4">
        <f ca="1" t="shared" si="131"/>
        <v>-0.5998293574391842</v>
      </c>
      <c r="F2575" s="4">
        <f ca="1" t="shared" si="131"/>
        <v>-0.8093683314479709</v>
      </c>
      <c r="H2575" s="4">
        <f t="shared" si="132"/>
        <v>0.8348348068288729</v>
      </c>
      <c r="I2575" s="4">
        <f t="shared" si="133"/>
        <v>1.197841766802355</v>
      </c>
    </row>
    <row r="2576" spans="2:9" ht="12.75">
      <c r="B2576" s="4">
        <f ca="1" t="shared" si="131"/>
        <v>-0.5559311256306785</v>
      </c>
      <c r="C2576" s="4">
        <f ca="1" t="shared" si="131"/>
        <v>0.6638235916018078</v>
      </c>
      <c r="D2576" s="4">
        <f ca="1" t="shared" si="131"/>
        <v>0.13774288844168875</v>
      </c>
      <c r="E2576" s="4">
        <f ca="1" t="shared" si="131"/>
        <v>0.490786556826989</v>
      </c>
      <c r="F2576" s="4">
        <f ca="1" t="shared" si="131"/>
        <v>-1.1057313517453582</v>
      </c>
      <c r="H2576" s="4">
        <f t="shared" si="132"/>
        <v>0.7424502768794993</v>
      </c>
      <c r="I2576" s="4">
        <f t="shared" si="133"/>
        <v>1.3468915443105174</v>
      </c>
    </row>
    <row r="2577" spans="2:9" ht="12.75">
      <c r="B2577" s="4">
        <f ca="1" t="shared" si="131"/>
        <v>-0.3467536461795313</v>
      </c>
      <c r="C2577" s="4">
        <f ca="1" t="shared" si="131"/>
        <v>1.119169432144592</v>
      </c>
      <c r="D2577" s="4">
        <f ca="1" t="shared" si="131"/>
        <v>-0.21179577887651263</v>
      </c>
      <c r="E2577" s="4">
        <f ca="1" t="shared" si="131"/>
        <v>-1.5928458135725045</v>
      </c>
      <c r="F2577" s="4">
        <f ca="1" t="shared" si="131"/>
        <v>-0.727968586236521</v>
      </c>
      <c r="H2577" s="4">
        <f t="shared" si="132"/>
        <v>0.9829896933927242</v>
      </c>
      <c r="I2577" s="4">
        <f t="shared" si="133"/>
        <v>1.0173046642519372</v>
      </c>
    </row>
    <row r="2578" spans="2:9" ht="12.75">
      <c r="B2578" s="4">
        <f ca="1" t="shared" si="131"/>
        <v>0.282042537245647</v>
      </c>
      <c r="C2578" s="4">
        <f ca="1" t="shared" si="131"/>
        <v>-0.5850010764414686</v>
      </c>
      <c r="D2578" s="4">
        <f ca="1" t="shared" si="131"/>
        <v>1.7046812503542137</v>
      </c>
      <c r="E2578" s="4">
        <f ca="1" t="shared" si="131"/>
        <v>0.9982600922675366</v>
      </c>
      <c r="F2578" s="4">
        <f ca="1" t="shared" si="131"/>
        <v>1.4032140460970277</v>
      </c>
      <c r="H2578" s="4">
        <f t="shared" si="132"/>
        <v>0.922006512083369</v>
      </c>
      <c r="I2578" s="4">
        <f t="shared" si="133"/>
        <v>1.0845910380181552</v>
      </c>
    </row>
    <row r="2579" spans="2:9" ht="12.75">
      <c r="B2579" s="4">
        <f ca="1" t="shared" si="131"/>
        <v>0.897283383212953</v>
      </c>
      <c r="C2579" s="4">
        <f ca="1" t="shared" si="131"/>
        <v>-0.1272451806095276</v>
      </c>
      <c r="D2579" s="4">
        <f ca="1" t="shared" si="131"/>
        <v>0.012247454067585269</v>
      </c>
      <c r="E2579" s="4">
        <f ca="1" t="shared" si="131"/>
        <v>0.5131183820374117</v>
      </c>
      <c r="F2579" s="4">
        <f ca="1" t="shared" si="131"/>
        <v>-0.6034082045257241</v>
      </c>
      <c r="H2579" s="4">
        <f t="shared" si="132"/>
        <v>0.5816096401964937</v>
      </c>
      <c r="I2579" s="4">
        <f t="shared" si="133"/>
        <v>1.719366274022135</v>
      </c>
    </row>
    <row r="2580" spans="2:9" ht="12.75">
      <c r="B2580" s="4">
        <f aca="true" ca="1" t="shared" si="134" ref="B2580:F2630">NORMSINV(RAND())</f>
        <v>0.02105158285665395</v>
      </c>
      <c r="C2580" s="4">
        <f ca="1" t="shared" si="134"/>
        <v>-0.8927259582884188</v>
      </c>
      <c r="D2580" s="4">
        <f ca="1" t="shared" si="134"/>
        <v>1.524797413099063</v>
      </c>
      <c r="E2580" s="4">
        <f ca="1" t="shared" si="134"/>
        <v>-1.579048615954405</v>
      </c>
      <c r="F2580" s="4">
        <f ca="1" t="shared" si="134"/>
        <v>0.26324736952638106</v>
      </c>
      <c r="H2580" s="4">
        <f t="shared" si="132"/>
        <v>1.182928060383762</v>
      </c>
      <c r="I2580" s="4">
        <f t="shared" si="133"/>
        <v>0.8453599449450738</v>
      </c>
    </row>
    <row r="2581" spans="2:9" ht="12.75">
      <c r="B2581" s="4">
        <f ca="1" t="shared" si="134"/>
        <v>-0.4471907135229226</v>
      </c>
      <c r="C2581" s="4">
        <f ca="1" t="shared" si="134"/>
        <v>-0.52617795389088</v>
      </c>
      <c r="D2581" s="4">
        <f ca="1" t="shared" si="134"/>
        <v>-0.13943541632179274</v>
      </c>
      <c r="E2581" s="4">
        <f ca="1" t="shared" si="134"/>
        <v>-0.9681205954588161</v>
      </c>
      <c r="F2581" s="4">
        <f ca="1" t="shared" si="134"/>
        <v>-0.44017561218140144</v>
      </c>
      <c r="H2581" s="4">
        <f t="shared" si="132"/>
        <v>0.29837381328734597</v>
      </c>
      <c r="I2581" s="4">
        <f t="shared" si="133"/>
        <v>3.351500552218233</v>
      </c>
    </row>
    <row r="2582" spans="2:9" ht="12.75">
      <c r="B2582" s="4">
        <f ca="1" t="shared" si="134"/>
        <v>-0.812671750301367</v>
      </c>
      <c r="C2582" s="4">
        <f ca="1" t="shared" si="134"/>
        <v>1.9393281117568737</v>
      </c>
      <c r="D2582" s="4">
        <f ca="1" t="shared" si="134"/>
        <v>0.25415914020571784</v>
      </c>
      <c r="E2582" s="4">
        <f ca="1" t="shared" si="134"/>
        <v>1.2349261415616382</v>
      </c>
      <c r="F2582" s="4">
        <f ca="1" t="shared" si="134"/>
        <v>-0.44125189278705146</v>
      </c>
      <c r="H2582" s="4">
        <f t="shared" si="132"/>
        <v>1.1467443525464676</v>
      </c>
      <c r="I2582" s="4">
        <f t="shared" si="133"/>
        <v>0.8720339435545454</v>
      </c>
    </row>
    <row r="2583" spans="2:9" ht="12.75">
      <c r="B2583" s="4">
        <f ca="1" t="shared" si="134"/>
        <v>-0.3013338836579311</v>
      </c>
      <c r="C2583" s="4">
        <f ca="1" t="shared" si="134"/>
        <v>0.5495316437703319</v>
      </c>
      <c r="D2583" s="4">
        <f ca="1" t="shared" si="134"/>
        <v>-1.0164746280790347</v>
      </c>
      <c r="E2583" s="4">
        <f ca="1" t="shared" si="134"/>
        <v>0.09277328809464505</v>
      </c>
      <c r="F2583" s="4">
        <f ca="1" t="shared" si="134"/>
        <v>0.4622952564772532</v>
      </c>
      <c r="H2583" s="4">
        <f t="shared" si="132"/>
        <v>0.640164048464534</v>
      </c>
      <c r="I2583" s="4">
        <f t="shared" si="133"/>
        <v>1.5620995936878224</v>
      </c>
    </row>
    <row r="2584" spans="2:9" ht="12.75">
      <c r="B2584" s="4">
        <f ca="1" t="shared" si="134"/>
        <v>-0.02629533420235261</v>
      </c>
      <c r="C2584" s="4">
        <f ca="1" t="shared" si="134"/>
        <v>0.5165957538213426</v>
      </c>
      <c r="D2584" s="4">
        <f ca="1" t="shared" si="134"/>
        <v>-0.8193034516032205</v>
      </c>
      <c r="E2584" s="4">
        <f ca="1" t="shared" si="134"/>
        <v>-0.38973516497288097</v>
      </c>
      <c r="F2584" s="4">
        <f ca="1" t="shared" si="134"/>
        <v>0.04065461429129502</v>
      </c>
      <c r="H2584" s="4">
        <f t="shared" si="132"/>
        <v>0.5001018873038363</v>
      </c>
      <c r="I2584" s="4">
        <f t="shared" si="133"/>
        <v>1.9995925338159166</v>
      </c>
    </row>
    <row r="2585" spans="2:9" ht="12.75">
      <c r="B2585" s="4">
        <f ca="1" t="shared" si="134"/>
        <v>1.6782006171606518</v>
      </c>
      <c r="C2585" s="4">
        <f ca="1" t="shared" si="134"/>
        <v>-1.9967248681646463</v>
      </c>
      <c r="D2585" s="4">
        <f ca="1" t="shared" si="134"/>
        <v>-0.30021718431649325</v>
      </c>
      <c r="E2585" s="4">
        <f ca="1" t="shared" si="134"/>
        <v>1.2287878585009055</v>
      </c>
      <c r="F2585" s="4">
        <f ca="1" t="shared" si="134"/>
        <v>-1.49110414632923</v>
      </c>
      <c r="H2585" s="4">
        <f t="shared" si="132"/>
        <v>1.6179814973014888</v>
      </c>
      <c r="I2585" s="4">
        <f t="shared" si="133"/>
        <v>0.6180540393495387</v>
      </c>
    </row>
    <row r="2586" spans="2:9" ht="12.75">
      <c r="B2586" s="4">
        <f ca="1" t="shared" si="134"/>
        <v>0.5718390747568298</v>
      </c>
      <c r="C2586" s="4">
        <f ca="1" t="shared" si="134"/>
        <v>1.0018787705461936</v>
      </c>
      <c r="D2586" s="4">
        <f ca="1" t="shared" si="134"/>
        <v>0.04643830018996409</v>
      </c>
      <c r="E2586" s="4">
        <f ca="1" t="shared" si="134"/>
        <v>0.23378596189404666</v>
      </c>
      <c r="F2586" s="4">
        <f ca="1" t="shared" si="134"/>
        <v>-0.22450983999060536</v>
      </c>
      <c r="H2586" s="4">
        <f t="shared" si="132"/>
        <v>0.476174378625948</v>
      </c>
      <c r="I2586" s="4">
        <f t="shared" si="133"/>
        <v>2.100070992659468</v>
      </c>
    </row>
    <row r="2587" spans="2:9" ht="12.75">
      <c r="B2587" s="4">
        <f ca="1" t="shared" si="134"/>
        <v>-0.21858046354298244</v>
      </c>
      <c r="C2587" s="4">
        <f ca="1" t="shared" si="134"/>
        <v>-1.3943589444493463</v>
      </c>
      <c r="D2587" s="4">
        <f ca="1" t="shared" si="134"/>
        <v>0.3875308996531436</v>
      </c>
      <c r="E2587" s="4">
        <f ca="1" t="shared" si="134"/>
        <v>1.2717780232466995</v>
      </c>
      <c r="F2587" s="4">
        <f ca="1" t="shared" si="134"/>
        <v>-0.9959468873938033</v>
      </c>
      <c r="H2587" s="4">
        <f t="shared" si="132"/>
        <v>1.0690164391684571</v>
      </c>
      <c r="I2587" s="4">
        <f t="shared" si="133"/>
        <v>0.9354393097807344</v>
      </c>
    </row>
    <row r="2588" spans="2:9" ht="12.75">
      <c r="B2588" s="4">
        <f ca="1" t="shared" si="134"/>
        <v>-2.1461289623922415</v>
      </c>
      <c r="C2588" s="4">
        <f ca="1" t="shared" si="134"/>
        <v>0.44685380053106494</v>
      </c>
      <c r="D2588" s="4">
        <f ca="1" t="shared" si="134"/>
        <v>1.4665889969079173</v>
      </c>
      <c r="E2588" s="4">
        <f ca="1" t="shared" si="134"/>
        <v>0.06059408374118512</v>
      </c>
      <c r="F2588" s="4">
        <f ca="1" t="shared" si="134"/>
        <v>1.962885685191584</v>
      </c>
      <c r="H2588" s="4">
        <f t="shared" si="132"/>
        <v>1.5946500115874103</v>
      </c>
      <c r="I2588" s="4">
        <f t="shared" si="133"/>
        <v>0.6270968505525172</v>
      </c>
    </row>
    <row r="2589" spans="2:9" ht="12.75">
      <c r="B2589" s="4">
        <f ca="1" t="shared" si="134"/>
        <v>-0.3604807982376722</v>
      </c>
      <c r="C2589" s="4">
        <f ca="1" t="shared" si="134"/>
        <v>-0.39795886737801334</v>
      </c>
      <c r="D2589" s="4">
        <f ca="1" t="shared" si="134"/>
        <v>0.5249536395043068</v>
      </c>
      <c r="E2589" s="4">
        <f ca="1" t="shared" si="134"/>
        <v>0.8416162460654406</v>
      </c>
      <c r="F2589" s="4">
        <f ca="1" t="shared" si="134"/>
        <v>2.9011400257687505</v>
      </c>
      <c r="H2589" s="4">
        <f t="shared" si="132"/>
        <v>1.3440451827326507</v>
      </c>
      <c r="I2589" s="4">
        <f t="shared" si="133"/>
        <v>0.744022606417774</v>
      </c>
    </row>
    <row r="2590" spans="2:9" ht="12.75">
      <c r="B2590" s="4">
        <f ca="1" t="shared" si="134"/>
        <v>1.6752078782436066</v>
      </c>
      <c r="C2590" s="4">
        <f ca="1" t="shared" si="134"/>
        <v>-1.0460569701385811</v>
      </c>
      <c r="D2590" s="4">
        <f ca="1" t="shared" si="134"/>
        <v>-0.16404758233762445</v>
      </c>
      <c r="E2590" s="4">
        <f ca="1" t="shared" si="134"/>
        <v>1.0031411686108842</v>
      </c>
      <c r="F2590" s="4">
        <f ca="1" t="shared" si="134"/>
        <v>0.027427851088898267</v>
      </c>
      <c r="H2590" s="4">
        <f t="shared" si="132"/>
        <v>1.0591394581869376</v>
      </c>
      <c r="I2590" s="4">
        <f t="shared" si="133"/>
        <v>0.9441627278355071</v>
      </c>
    </row>
    <row r="2591" spans="2:9" ht="12.75">
      <c r="B2591" s="4">
        <f ca="1" t="shared" si="134"/>
        <v>-0.9903529662084845</v>
      </c>
      <c r="C2591" s="4">
        <f ca="1" t="shared" si="134"/>
        <v>-0.25248803903262407</v>
      </c>
      <c r="D2591" s="4">
        <f ca="1" t="shared" si="134"/>
        <v>1.1345717140043114</v>
      </c>
      <c r="E2591" s="4">
        <f ca="1" t="shared" si="134"/>
        <v>-0.2573790452920155</v>
      </c>
      <c r="F2591" s="4">
        <f ca="1" t="shared" si="134"/>
        <v>-0.4636730698336875</v>
      </c>
      <c r="H2591" s="4">
        <f t="shared" si="132"/>
        <v>0.7866835563594446</v>
      </c>
      <c r="I2591" s="4">
        <f t="shared" si="133"/>
        <v>1.2711591489565706</v>
      </c>
    </row>
    <row r="2592" spans="2:9" ht="12.75">
      <c r="B2592" s="4">
        <f ca="1" t="shared" si="134"/>
        <v>-1.3819486724728662</v>
      </c>
      <c r="C2592" s="4">
        <f ca="1" t="shared" si="134"/>
        <v>-0.8281198260431739</v>
      </c>
      <c r="D2592" s="4">
        <f ca="1" t="shared" si="134"/>
        <v>0.654289551867012</v>
      </c>
      <c r="E2592" s="4">
        <f ca="1" t="shared" si="134"/>
        <v>-0.01898269052324896</v>
      </c>
      <c r="F2592" s="4">
        <f ca="1" t="shared" si="134"/>
        <v>-0.40972777676771877</v>
      </c>
      <c r="H2592" s="4">
        <f t="shared" si="132"/>
        <v>0.7752833262917768</v>
      </c>
      <c r="I2592" s="4">
        <f t="shared" si="133"/>
        <v>1.2898510339220832</v>
      </c>
    </row>
    <row r="2593" spans="2:9" ht="12.75">
      <c r="B2593" s="4">
        <f ca="1" t="shared" si="134"/>
        <v>-0.8399071687563284</v>
      </c>
      <c r="C2593" s="4">
        <f ca="1" t="shared" si="134"/>
        <v>-1.1405673977429847</v>
      </c>
      <c r="D2593" s="4">
        <f ca="1" t="shared" si="134"/>
        <v>0.5956884232377151</v>
      </c>
      <c r="E2593" s="4">
        <f ca="1" t="shared" si="134"/>
        <v>0.368304445926138</v>
      </c>
      <c r="F2593" s="4">
        <f ca="1" t="shared" si="134"/>
        <v>0.7108809653849408</v>
      </c>
      <c r="H2593" s="4">
        <f t="shared" si="132"/>
        <v>0.8636411709824511</v>
      </c>
      <c r="I2593" s="4">
        <f t="shared" si="133"/>
        <v>1.1578882915718705</v>
      </c>
    </row>
    <row r="2594" spans="2:9" ht="12.75">
      <c r="B2594" s="4">
        <f ca="1" t="shared" si="134"/>
        <v>-1.1374039700876453</v>
      </c>
      <c r="C2594" s="4">
        <f ca="1" t="shared" si="134"/>
        <v>-0.8291927423778653</v>
      </c>
      <c r="D2594" s="4">
        <f ca="1" t="shared" si="134"/>
        <v>0.7109286333315192</v>
      </c>
      <c r="E2594" s="4">
        <f ca="1" t="shared" si="134"/>
        <v>-0.6045310285378955</v>
      </c>
      <c r="F2594" s="4">
        <f ca="1" t="shared" si="134"/>
        <v>1.0052507858093853</v>
      </c>
      <c r="H2594" s="4">
        <f t="shared" si="132"/>
        <v>0.9639070879885486</v>
      </c>
      <c r="I2594" s="4">
        <f t="shared" si="133"/>
        <v>1.0374443890507838</v>
      </c>
    </row>
    <row r="2595" spans="2:9" ht="12.75">
      <c r="B2595" s="4">
        <f ca="1" t="shared" si="134"/>
        <v>0.007971011284221674</v>
      </c>
      <c r="C2595" s="4">
        <f ca="1" t="shared" si="134"/>
        <v>1.5691704826757125</v>
      </c>
      <c r="D2595" s="4">
        <f ca="1" t="shared" si="134"/>
        <v>0.27044916574197164</v>
      </c>
      <c r="E2595" s="4">
        <f ca="1" t="shared" si="134"/>
        <v>0.14352612651235258</v>
      </c>
      <c r="F2595" s="4">
        <f ca="1" t="shared" si="134"/>
        <v>-1.1554190461145732</v>
      </c>
      <c r="H2595" s="4">
        <f aca="true" t="shared" si="135" ref="H2595:H2658">STDEV(B2595:F2595)</f>
        <v>0.9684287622905666</v>
      </c>
      <c r="I2595" s="4">
        <f aca="true" t="shared" si="136" ref="I2595:I2658">1/H2595</f>
        <v>1.0326004750568951</v>
      </c>
    </row>
    <row r="2596" spans="2:9" ht="12.75">
      <c r="B2596" s="4">
        <f ca="1" t="shared" si="134"/>
        <v>0.2987949312426519</v>
      </c>
      <c r="C2596" s="4">
        <f ca="1" t="shared" si="134"/>
        <v>-0.8265796619028905</v>
      </c>
      <c r="D2596" s="4">
        <f ca="1" t="shared" si="134"/>
        <v>-1.8963382418237753</v>
      </c>
      <c r="E2596" s="4">
        <f ca="1" t="shared" si="134"/>
        <v>0.2634888483686054</v>
      </c>
      <c r="F2596" s="4">
        <f ca="1" t="shared" si="134"/>
        <v>-0.702335946351998</v>
      </c>
      <c r="H2596" s="4">
        <f t="shared" si="135"/>
        <v>0.907192607124505</v>
      </c>
      <c r="I2596" s="4">
        <f t="shared" si="136"/>
        <v>1.102301751741191</v>
      </c>
    </row>
    <row r="2597" spans="2:9" ht="12.75">
      <c r="B2597" s="4">
        <f ca="1" t="shared" si="134"/>
        <v>-0.31081691444611104</v>
      </c>
      <c r="C2597" s="4">
        <f ca="1" t="shared" si="134"/>
        <v>-0.6606877760121965</v>
      </c>
      <c r="D2597" s="4">
        <f ca="1" t="shared" si="134"/>
        <v>0.6272312458817841</v>
      </c>
      <c r="E2597" s="4">
        <f ca="1" t="shared" si="134"/>
        <v>-1.0192349088536865</v>
      </c>
      <c r="F2597" s="4">
        <f ca="1" t="shared" si="134"/>
        <v>-1.3131950847100788</v>
      </c>
      <c r="H2597" s="4">
        <f t="shared" si="135"/>
        <v>0.7511503508403701</v>
      </c>
      <c r="I2597" s="4">
        <f t="shared" si="136"/>
        <v>1.331291397096763</v>
      </c>
    </row>
    <row r="2598" spans="2:9" ht="12.75">
      <c r="B2598" s="4">
        <f ca="1" t="shared" si="134"/>
        <v>1.136203720034913</v>
      </c>
      <c r="C2598" s="4">
        <f ca="1" t="shared" si="134"/>
        <v>0.68950742001107</v>
      </c>
      <c r="D2598" s="4">
        <f ca="1" t="shared" si="134"/>
        <v>0.2330150947679357</v>
      </c>
      <c r="E2598" s="4">
        <f ca="1" t="shared" si="134"/>
        <v>-0.07005913103103076</v>
      </c>
      <c r="F2598" s="4">
        <f ca="1" t="shared" si="134"/>
        <v>-0.14463955818159252</v>
      </c>
      <c r="H2598" s="4">
        <f t="shared" si="135"/>
        <v>0.5400038832975484</v>
      </c>
      <c r="I2598" s="4">
        <f t="shared" si="136"/>
        <v>1.8518385347406627</v>
      </c>
    </row>
    <row r="2599" spans="2:9" ht="12.75">
      <c r="B2599" s="4">
        <f ca="1" t="shared" si="134"/>
        <v>2.0816540815225206</v>
      </c>
      <c r="C2599" s="4">
        <f ca="1" t="shared" si="134"/>
        <v>0.4861149147743784</v>
      </c>
      <c r="D2599" s="4">
        <f ca="1" t="shared" si="134"/>
        <v>1.2218530153688163</v>
      </c>
      <c r="E2599" s="4">
        <f ca="1" t="shared" si="134"/>
        <v>-0.6985105678544081</v>
      </c>
      <c r="F2599" s="4">
        <f ca="1" t="shared" si="134"/>
        <v>-1.2504192502197227</v>
      </c>
      <c r="H2599" s="4">
        <f t="shared" si="135"/>
        <v>1.3634837715449606</v>
      </c>
      <c r="I2599" s="4">
        <f t="shared" si="136"/>
        <v>0.7334154031528385</v>
      </c>
    </row>
    <row r="2600" spans="2:9" ht="12.75">
      <c r="B2600" s="4">
        <f ca="1" t="shared" si="134"/>
        <v>-1.6793264061155693</v>
      </c>
      <c r="C2600" s="4">
        <f ca="1" t="shared" si="134"/>
        <v>-0.46239664545450887</v>
      </c>
      <c r="D2600" s="4">
        <f ca="1" t="shared" si="134"/>
        <v>0.19209786992269517</v>
      </c>
      <c r="E2600" s="4">
        <f ca="1" t="shared" si="134"/>
        <v>0.6729681301918167</v>
      </c>
      <c r="F2600" s="4">
        <f ca="1" t="shared" si="134"/>
        <v>-0.8036804677187663</v>
      </c>
      <c r="H2600" s="4">
        <f t="shared" si="135"/>
        <v>0.9088560099574484</v>
      </c>
      <c r="I2600" s="4">
        <f t="shared" si="136"/>
        <v>1.1002843014118582</v>
      </c>
    </row>
    <row r="2601" spans="2:9" ht="12.75">
      <c r="B2601" s="4">
        <f ca="1" t="shared" si="134"/>
        <v>-0.28756613971693656</v>
      </c>
      <c r="C2601" s="4">
        <f ca="1" t="shared" si="134"/>
        <v>-0.3530545027217802</v>
      </c>
      <c r="D2601" s="4">
        <f ca="1" t="shared" si="134"/>
        <v>0.3787610155274578</v>
      </c>
      <c r="E2601" s="4">
        <f ca="1" t="shared" si="134"/>
        <v>1.8743144348692837</v>
      </c>
      <c r="F2601" s="4">
        <f ca="1" t="shared" si="134"/>
        <v>-0.7525493880060339</v>
      </c>
      <c r="H2601" s="4">
        <f t="shared" si="135"/>
        <v>1.034685868921369</v>
      </c>
      <c r="I2601" s="4">
        <f t="shared" si="136"/>
        <v>0.966476908631672</v>
      </c>
    </row>
    <row r="2602" spans="2:9" ht="12.75">
      <c r="B2602" s="4">
        <f ca="1" t="shared" si="134"/>
        <v>-0.29155106908428763</v>
      </c>
      <c r="C2602" s="4">
        <f ca="1" t="shared" si="134"/>
        <v>-0.2792222974688069</v>
      </c>
      <c r="D2602" s="4">
        <f ca="1" t="shared" si="134"/>
        <v>0.7272116144073464</v>
      </c>
      <c r="E2602" s="4">
        <f ca="1" t="shared" si="134"/>
        <v>0.08913864702282343</v>
      </c>
      <c r="F2602" s="4">
        <f ca="1" t="shared" si="134"/>
        <v>-0.009257268679602058</v>
      </c>
      <c r="H2602" s="4">
        <f t="shared" si="135"/>
        <v>0.4149294674062485</v>
      </c>
      <c r="I2602" s="4">
        <f t="shared" si="136"/>
        <v>2.4100481613202023</v>
      </c>
    </row>
    <row r="2603" spans="2:9" ht="12.75">
      <c r="B2603" s="4">
        <f ca="1" t="shared" si="134"/>
        <v>-0.14704790727769035</v>
      </c>
      <c r="C2603" s="4">
        <f ca="1" t="shared" si="134"/>
        <v>0.3724368115316249</v>
      </c>
      <c r="D2603" s="4">
        <f ca="1" t="shared" si="134"/>
        <v>1.1691935202887382</v>
      </c>
      <c r="E2603" s="4">
        <f ca="1" t="shared" si="134"/>
        <v>-0.6111200259928657</v>
      </c>
      <c r="F2603" s="4">
        <f ca="1" t="shared" si="134"/>
        <v>-0.302501653693547</v>
      </c>
      <c r="H2603" s="4">
        <f t="shared" si="135"/>
        <v>0.6975055631573983</v>
      </c>
      <c r="I2603" s="4">
        <f t="shared" si="136"/>
        <v>1.4336803214490508</v>
      </c>
    </row>
    <row r="2604" spans="2:9" ht="12.75">
      <c r="B2604" s="4">
        <f ca="1" t="shared" si="134"/>
        <v>-0.42013415275878363</v>
      </c>
      <c r="C2604" s="4">
        <f ca="1" t="shared" si="134"/>
        <v>0.810854980630257</v>
      </c>
      <c r="D2604" s="4">
        <f ca="1" t="shared" si="134"/>
        <v>-0.4431255857053594</v>
      </c>
      <c r="E2604" s="4">
        <f ca="1" t="shared" si="134"/>
        <v>0.5952530209454596</v>
      </c>
      <c r="F2604" s="4">
        <f ca="1" t="shared" si="134"/>
        <v>-0.7894811603088605</v>
      </c>
      <c r="H2604" s="4">
        <f t="shared" si="135"/>
        <v>0.7063639102589556</v>
      </c>
      <c r="I2604" s="4">
        <f t="shared" si="136"/>
        <v>1.4157008667577542</v>
      </c>
    </row>
    <row r="2605" spans="2:9" ht="12.75">
      <c r="B2605" s="4">
        <f ca="1" t="shared" si="134"/>
        <v>1.2535342677219319</v>
      </c>
      <c r="C2605" s="4">
        <f ca="1" t="shared" si="134"/>
        <v>1.6450221148027913</v>
      </c>
      <c r="D2605" s="4">
        <f ca="1" t="shared" si="134"/>
        <v>-0.43407342354035905</v>
      </c>
      <c r="E2605" s="4">
        <f ca="1" t="shared" si="134"/>
        <v>1.539746762701931</v>
      </c>
      <c r="F2605" s="4">
        <f ca="1" t="shared" si="134"/>
        <v>-0.9745934677899606</v>
      </c>
      <c r="H2605" s="4">
        <f t="shared" si="135"/>
        <v>1.2197109299023263</v>
      </c>
      <c r="I2605" s="4">
        <f t="shared" si="136"/>
        <v>0.8198663925066896</v>
      </c>
    </row>
    <row r="2606" spans="2:9" ht="12.75">
      <c r="B2606" s="4">
        <f ca="1" t="shared" si="134"/>
        <v>0.01846535870943962</v>
      </c>
      <c r="C2606" s="4">
        <f ca="1" t="shared" si="134"/>
        <v>-1.5974195677872038</v>
      </c>
      <c r="D2606" s="4">
        <f ca="1" t="shared" si="134"/>
        <v>-0.7996144363667108</v>
      </c>
      <c r="E2606" s="4">
        <f ca="1" t="shared" si="134"/>
        <v>1.552108846019629</v>
      </c>
      <c r="F2606" s="4">
        <f ca="1" t="shared" si="134"/>
        <v>0.9433002459907147</v>
      </c>
      <c r="H2606" s="4">
        <f t="shared" si="135"/>
        <v>1.2735384149933957</v>
      </c>
      <c r="I2606" s="4">
        <f t="shared" si="136"/>
        <v>0.7852138484610892</v>
      </c>
    </row>
    <row r="2607" spans="2:9" ht="12.75">
      <c r="B2607" s="4">
        <f ca="1" t="shared" si="134"/>
        <v>-0.0014068320383743738</v>
      </c>
      <c r="C2607" s="4">
        <f ca="1" t="shared" si="134"/>
        <v>-0.844084227906555</v>
      </c>
      <c r="D2607" s="4">
        <f ca="1" t="shared" si="134"/>
        <v>0.37403392341306463</v>
      </c>
      <c r="E2607" s="4">
        <f ca="1" t="shared" si="134"/>
        <v>0.5690186383579237</v>
      </c>
      <c r="F2607" s="4">
        <f ca="1" t="shared" si="134"/>
        <v>-0.12437299463507043</v>
      </c>
      <c r="H2607" s="4">
        <f t="shared" si="135"/>
        <v>0.5457766530836197</v>
      </c>
      <c r="I2607" s="4">
        <f t="shared" si="136"/>
        <v>1.8322513327567858</v>
      </c>
    </row>
    <row r="2608" spans="2:9" ht="12.75">
      <c r="B2608" s="4">
        <f ca="1" t="shared" si="134"/>
        <v>0.4382913678030026</v>
      </c>
      <c r="C2608" s="4">
        <f ca="1" t="shared" si="134"/>
        <v>0.027120642322232942</v>
      </c>
      <c r="D2608" s="4">
        <f ca="1" t="shared" si="134"/>
        <v>1.7256755269907873</v>
      </c>
      <c r="E2608" s="4">
        <f ca="1" t="shared" si="134"/>
        <v>0.6341200473464021</v>
      </c>
      <c r="F2608" s="4">
        <f ca="1" t="shared" si="134"/>
        <v>-0.5924666140402246</v>
      </c>
      <c r="H2608" s="4">
        <f t="shared" si="135"/>
        <v>0.8554077027628474</v>
      </c>
      <c r="I2608" s="4">
        <f t="shared" si="136"/>
        <v>1.1690331952472952</v>
      </c>
    </row>
    <row r="2609" spans="2:9" ht="12.75">
      <c r="B2609" s="4">
        <f ca="1" t="shared" si="134"/>
        <v>-0.3583974159165614</v>
      </c>
      <c r="C2609" s="4">
        <f ca="1" t="shared" si="134"/>
        <v>2.7974837832566877</v>
      </c>
      <c r="D2609" s="4">
        <f ca="1" t="shared" si="134"/>
        <v>1.408488015125879</v>
      </c>
      <c r="E2609" s="4">
        <f ca="1" t="shared" si="134"/>
        <v>0.017717878718787973</v>
      </c>
      <c r="F2609" s="4">
        <f ca="1" t="shared" si="134"/>
        <v>-1.1410819527850324</v>
      </c>
      <c r="H2609" s="4">
        <f t="shared" si="135"/>
        <v>1.5617554465562742</v>
      </c>
      <c r="I2609" s="4">
        <f t="shared" si="136"/>
        <v>0.6403051144819346</v>
      </c>
    </row>
    <row r="2610" spans="2:9" ht="12.75">
      <c r="B2610" s="4">
        <f ca="1" t="shared" si="134"/>
        <v>0.44717898366326436</v>
      </c>
      <c r="C2610" s="4">
        <f ca="1" t="shared" si="134"/>
        <v>-1.393814522781621</v>
      </c>
      <c r="D2610" s="4">
        <f ca="1" t="shared" si="134"/>
        <v>-0.10542851628980868</v>
      </c>
      <c r="E2610" s="4">
        <f ca="1" t="shared" si="134"/>
        <v>-0.24163236084730733</v>
      </c>
      <c r="F2610" s="4">
        <f ca="1" t="shared" si="134"/>
        <v>-1.1469520614009396</v>
      </c>
      <c r="H2610" s="4">
        <f t="shared" si="135"/>
        <v>0.7642537814851383</v>
      </c>
      <c r="I2610" s="4">
        <f t="shared" si="136"/>
        <v>1.3084658842730843</v>
      </c>
    </row>
    <row r="2611" spans="2:9" ht="12.75">
      <c r="B2611" s="4">
        <f ca="1" t="shared" si="134"/>
        <v>0.5786427350860299</v>
      </c>
      <c r="C2611" s="4">
        <f ca="1" t="shared" si="134"/>
        <v>-0.16681297347043256</v>
      </c>
      <c r="D2611" s="4">
        <f ca="1" t="shared" si="134"/>
        <v>-1.0171376730387371</v>
      </c>
      <c r="E2611" s="4">
        <f ca="1" t="shared" si="134"/>
        <v>2.2502200758001676</v>
      </c>
      <c r="F2611" s="4">
        <f ca="1" t="shared" si="134"/>
        <v>-0.7595892605451882</v>
      </c>
      <c r="H2611" s="4">
        <f t="shared" si="135"/>
        <v>1.311576335403357</v>
      </c>
      <c r="I2611" s="4">
        <f t="shared" si="136"/>
        <v>0.7624413257597119</v>
      </c>
    </row>
    <row r="2612" spans="2:9" ht="12.75">
      <c r="B2612" s="4">
        <f ca="1" t="shared" si="134"/>
        <v>0.412637809058805</v>
      </c>
      <c r="C2612" s="4">
        <f ca="1" t="shared" si="134"/>
        <v>0.5229744507203054</v>
      </c>
      <c r="D2612" s="4">
        <f ca="1" t="shared" si="134"/>
        <v>-1.749196316772212</v>
      </c>
      <c r="E2612" s="4">
        <f ca="1" t="shared" si="134"/>
        <v>-0.48638611704851253</v>
      </c>
      <c r="F2612" s="4">
        <f ca="1" t="shared" si="134"/>
        <v>0.22609604185427085</v>
      </c>
      <c r="H2612" s="4">
        <f t="shared" si="135"/>
        <v>0.9434656507822637</v>
      </c>
      <c r="I2612" s="4">
        <f t="shared" si="136"/>
        <v>1.0599220005210168</v>
      </c>
    </row>
    <row r="2613" spans="2:9" ht="12.75">
      <c r="B2613" s="4">
        <f ca="1" t="shared" si="134"/>
        <v>-1.4896076915365044</v>
      </c>
      <c r="C2613" s="4">
        <f ca="1" t="shared" si="134"/>
        <v>0.3783485357611187</v>
      </c>
      <c r="D2613" s="4">
        <f ca="1" t="shared" si="134"/>
        <v>-0.08734182890240719</v>
      </c>
      <c r="E2613" s="4">
        <f ca="1" t="shared" si="134"/>
        <v>1.5459275337333547</v>
      </c>
      <c r="F2613" s="4">
        <f ca="1" t="shared" si="134"/>
        <v>0.07718906655730834</v>
      </c>
      <c r="H2613" s="4">
        <f t="shared" si="135"/>
        <v>1.0873723688604056</v>
      </c>
      <c r="I2613" s="4">
        <f t="shared" si="136"/>
        <v>0.9196481616026586</v>
      </c>
    </row>
    <row r="2614" spans="2:9" ht="12.75">
      <c r="B2614" s="4">
        <f ca="1" t="shared" si="134"/>
        <v>0.9930160644840045</v>
      </c>
      <c r="C2614" s="4">
        <f ca="1" t="shared" si="134"/>
        <v>-0.24427836964510474</v>
      </c>
      <c r="D2614" s="4">
        <f ca="1" t="shared" si="134"/>
        <v>-1.5537573412311705</v>
      </c>
      <c r="E2614" s="4">
        <f ca="1" t="shared" si="134"/>
        <v>0.41602357451848937</v>
      </c>
      <c r="F2614" s="4">
        <f ca="1" t="shared" si="134"/>
        <v>1.1447446519269024</v>
      </c>
      <c r="H2614" s="4">
        <f t="shared" si="135"/>
        <v>1.0987719794217374</v>
      </c>
      <c r="I2614" s="4">
        <f t="shared" si="136"/>
        <v>0.9101069364057507</v>
      </c>
    </row>
    <row r="2615" spans="2:9" ht="12.75">
      <c r="B2615" s="4">
        <f ca="1" t="shared" si="134"/>
        <v>-0.7780823951925537</v>
      </c>
      <c r="C2615" s="4">
        <f ca="1" t="shared" si="134"/>
        <v>0.656575759764858</v>
      </c>
      <c r="D2615" s="4">
        <f ca="1" t="shared" si="134"/>
        <v>0.5781286359782998</v>
      </c>
      <c r="E2615" s="4">
        <f ca="1" t="shared" si="134"/>
        <v>0.6120674764439018</v>
      </c>
      <c r="F2615" s="4">
        <f ca="1" t="shared" si="134"/>
        <v>-1.1727580488268141</v>
      </c>
      <c r="H2615" s="4">
        <f t="shared" si="135"/>
        <v>0.8829720614262592</v>
      </c>
      <c r="I2615" s="4">
        <f t="shared" si="136"/>
        <v>1.1325386653624196</v>
      </c>
    </row>
    <row r="2616" spans="2:9" ht="12.75">
      <c r="B2616" s="4">
        <f ca="1" t="shared" si="134"/>
        <v>-1.1941505829073464</v>
      </c>
      <c r="C2616" s="4">
        <f ca="1" t="shared" si="134"/>
        <v>0.014450906042351608</v>
      </c>
      <c r="D2616" s="4">
        <f ca="1" t="shared" si="134"/>
        <v>-0.44409736572426284</v>
      </c>
      <c r="E2616" s="4">
        <f ca="1" t="shared" si="134"/>
        <v>-0.6022415681488462</v>
      </c>
      <c r="F2616" s="4">
        <f ca="1" t="shared" si="134"/>
        <v>-0.4681081267026085</v>
      </c>
      <c r="H2616" s="4">
        <f t="shared" si="135"/>
        <v>0.434039661121409</v>
      </c>
      <c r="I2616" s="4">
        <f t="shared" si="136"/>
        <v>2.303936919995616</v>
      </c>
    </row>
    <row r="2617" spans="2:9" ht="12.75">
      <c r="B2617" s="4">
        <f ca="1" t="shared" si="134"/>
        <v>-0.015098365267525511</v>
      </c>
      <c r="C2617" s="4">
        <f ca="1" t="shared" si="134"/>
        <v>0.14509087789356678</v>
      </c>
      <c r="D2617" s="4">
        <f ca="1" t="shared" si="134"/>
        <v>-0.8736449675065578</v>
      </c>
      <c r="E2617" s="4">
        <f ca="1" t="shared" si="134"/>
        <v>0.13111850273142406</v>
      </c>
      <c r="F2617" s="4">
        <f ca="1" t="shared" si="134"/>
        <v>1.8432186921573064</v>
      </c>
      <c r="H2617" s="4">
        <f t="shared" si="135"/>
        <v>0.9869479565496371</v>
      </c>
      <c r="I2617" s="4">
        <f t="shared" si="136"/>
        <v>1.0132246521853014</v>
      </c>
    </row>
    <row r="2618" spans="2:9" ht="12.75">
      <c r="B2618" s="4">
        <f ca="1" t="shared" si="134"/>
        <v>0.17784470513017453</v>
      </c>
      <c r="C2618" s="4">
        <f ca="1" t="shared" si="134"/>
        <v>1.0503228170775047</v>
      </c>
      <c r="D2618" s="4">
        <f ca="1" t="shared" si="134"/>
        <v>0.35041047694986727</v>
      </c>
      <c r="E2618" s="4">
        <f ca="1" t="shared" si="134"/>
        <v>-1.7847954655892844</v>
      </c>
      <c r="F2618" s="4">
        <f ca="1" t="shared" si="134"/>
        <v>-1.8254434954973342</v>
      </c>
      <c r="H2618" s="4">
        <f t="shared" si="135"/>
        <v>1.3181240284936184</v>
      </c>
      <c r="I2618" s="4">
        <f t="shared" si="136"/>
        <v>0.7586539493880726</v>
      </c>
    </row>
    <row r="2619" spans="2:9" ht="12.75">
      <c r="B2619" s="4">
        <f ca="1" t="shared" si="134"/>
        <v>0.8462968702227192</v>
      </c>
      <c r="C2619" s="4">
        <f ca="1" t="shared" si="134"/>
        <v>1.0036373242053895</v>
      </c>
      <c r="D2619" s="4">
        <f ca="1" t="shared" si="134"/>
        <v>0.484555683534436</v>
      </c>
      <c r="E2619" s="4">
        <f ca="1" t="shared" si="134"/>
        <v>-0.10353723946555496</v>
      </c>
      <c r="F2619" s="4">
        <f ca="1" t="shared" si="134"/>
        <v>0.7528451938452436</v>
      </c>
      <c r="H2619" s="4">
        <f t="shared" si="135"/>
        <v>0.4345073148194507</v>
      </c>
      <c r="I2619" s="4">
        <f t="shared" si="136"/>
        <v>2.3014572272863267</v>
      </c>
    </row>
    <row r="2620" spans="2:9" ht="12.75">
      <c r="B2620" s="4">
        <f ca="1" t="shared" si="134"/>
        <v>1.3432513931908403</v>
      </c>
      <c r="C2620" s="4">
        <f ca="1" t="shared" si="134"/>
        <v>-0.537800958644769</v>
      </c>
      <c r="D2620" s="4">
        <f ca="1" t="shared" si="134"/>
        <v>1.3688622820456695</v>
      </c>
      <c r="E2620" s="4">
        <f ca="1" t="shared" si="134"/>
        <v>-0.5032024367960619</v>
      </c>
      <c r="F2620" s="4">
        <f ca="1" t="shared" si="134"/>
        <v>-0.5404472545904215</v>
      </c>
      <c r="H2620" s="4">
        <f t="shared" si="135"/>
        <v>1.031619391504711</v>
      </c>
      <c r="I2620" s="4">
        <f t="shared" si="136"/>
        <v>0.9693497507267761</v>
      </c>
    </row>
    <row r="2621" spans="2:9" ht="12.75">
      <c r="B2621" s="4">
        <f ca="1" t="shared" si="134"/>
        <v>1.6320215108322</v>
      </c>
      <c r="C2621" s="4">
        <f ca="1" t="shared" si="134"/>
        <v>-1.941845341317141</v>
      </c>
      <c r="D2621" s="4">
        <f ca="1" t="shared" si="134"/>
        <v>-0.46259180135349</v>
      </c>
      <c r="E2621" s="4">
        <f ca="1" t="shared" si="134"/>
        <v>1.2217486080931454</v>
      </c>
      <c r="F2621" s="4">
        <f ca="1" t="shared" si="134"/>
        <v>-1.6595614470112285</v>
      </c>
      <c r="H2621" s="4">
        <f t="shared" si="135"/>
        <v>1.6280457597677636</v>
      </c>
      <c r="I2621" s="4">
        <f t="shared" si="136"/>
        <v>0.614233349400847</v>
      </c>
    </row>
    <row r="2622" spans="2:9" ht="12.75">
      <c r="B2622" s="4">
        <f ca="1" t="shared" si="134"/>
        <v>0.10783653439390961</v>
      </c>
      <c r="C2622" s="4">
        <f ca="1" t="shared" si="134"/>
        <v>-0.25525964878911733</v>
      </c>
      <c r="D2622" s="4">
        <f ca="1" t="shared" si="134"/>
        <v>-0.3667425313698963</v>
      </c>
      <c r="E2622" s="4">
        <f ca="1" t="shared" si="134"/>
        <v>-0.30236588318107815</v>
      </c>
      <c r="F2622" s="4">
        <f ca="1" t="shared" si="134"/>
        <v>1.0167523142381216</v>
      </c>
      <c r="H2622" s="4">
        <f t="shared" si="135"/>
        <v>0.5762983198859548</v>
      </c>
      <c r="I2622" s="4">
        <f t="shared" si="136"/>
        <v>1.7352124160242088</v>
      </c>
    </row>
    <row r="2623" spans="2:9" ht="12.75">
      <c r="B2623" s="4">
        <f ca="1" t="shared" si="134"/>
        <v>0.08689984669739806</v>
      </c>
      <c r="C2623" s="4">
        <f ca="1" t="shared" si="134"/>
        <v>0.7017567958745365</v>
      </c>
      <c r="D2623" s="4">
        <f ca="1" t="shared" si="134"/>
        <v>-0.6092468514122125</v>
      </c>
      <c r="E2623" s="4">
        <f ca="1" t="shared" si="134"/>
        <v>-0.06614270045079748</v>
      </c>
      <c r="F2623" s="4">
        <f ca="1" t="shared" si="134"/>
        <v>0.6794273968464248</v>
      </c>
      <c r="H2623" s="4">
        <f t="shared" si="135"/>
        <v>0.5503452198747908</v>
      </c>
      <c r="I2623" s="4">
        <f t="shared" si="136"/>
        <v>1.8170413113200299</v>
      </c>
    </row>
    <row r="2624" spans="2:9" ht="12.75">
      <c r="B2624" s="4">
        <f ca="1" t="shared" si="134"/>
        <v>-0.3957073494378004</v>
      </c>
      <c r="C2624" s="4">
        <f ca="1" t="shared" si="134"/>
        <v>1.0525594297401364</v>
      </c>
      <c r="D2624" s="4">
        <f ca="1" t="shared" si="134"/>
        <v>0.46455702330487136</v>
      </c>
      <c r="E2624" s="4">
        <f ca="1" t="shared" si="134"/>
        <v>-0.12848329566460404</v>
      </c>
      <c r="F2624" s="4">
        <f ca="1" t="shared" si="134"/>
        <v>0.5056233467114399</v>
      </c>
      <c r="H2624" s="4">
        <f t="shared" si="135"/>
        <v>0.5708134326681308</v>
      </c>
      <c r="I2624" s="4">
        <f t="shared" si="136"/>
        <v>1.751885892603717</v>
      </c>
    </row>
    <row r="2625" spans="2:9" ht="12.75">
      <c r="B2625" s="4">
        <f ca="1" t="shared" si="134"/>
        <v>-0.04937519309257821</v>
      </c>
      <c r="C2625" s="4">
        <f ca="1" t="shared" si="134"/>
        <v>-0.42166327646422297</v>
      </c>
      <c r="D2625" s="4">
        <f ca="1" t="shared" si="134"/>
        <v>-0.5015266280126365</v>
      </c>
      <c r="E2625" s="4">
        <f ca="1" t="shared" si="134"/>
        <v>-1.3922541518754024</v>
      </c>
      <c r="F2625" s="4">
        <f ca="1" t="shared" si="134"/>
        <v>0.7551941168141776</v>
      </c>
      <c r="H2625" s="4">
        <f t="shared" si="135"/>
        <v>0.7781834537856392</v>
      </c>
      <c r="I2625" s="4">
        <f t="shared" si="136"/>
        <v>1.2850440280312911</v>
      </c>
    </row>
    <row r="2626" spans="2:9" ht="12.75">
      <c r="B2626" s="4">
        <f ca="1" t="shared" si="134"/>
        <v>0.9793845185381889</v>
      </c>
      <c r="C2626" s="4">
        <f ca="1" t="shared" si="134"/>
        <v>0.15766267589804378</v>
      </c>
      <c r="D2626" s="4">
        <f ca="1" t="shared" si="134"/>
        <v>1.2058315024441715</v>
      </c>
      <c r="E2626" s="4">
        <f ca="1" t="shared" si="134"/>
        <v>-0.8637364346342626</v>
      </c>
      <c r="F2626" s="4">
        <f ca="1" t="shared" si="134"/>
        <v>-0.9452628682903492</v>
      </c>
      <c r="H2626" s="4">
        <f t="shared" si="135"/>
        <v>1.0025764614276889</v>
      </c>
      <c r="I2626" s="4">
        <f t="shared" si="136"/>
        <v>0.9974301596668049</v>
      </c>
    </row>
    <row r="2627" spans="2:9" ht="12.75">
      <c r="B2627" s="4">
        <f ca="1" t="shared" si="134"/>
        <v>3.3990948405437926</v>
      </c>
      <c r="C2627" s="4">
        <f ca="1" t="shared" si="134"/>
        <v>1.2311520320073241</v>
      </c>
      <c r="D2627" s="4">
        <f ca="1" t="shared" si="134"/>
        <v>-0.2135186112513402</v>
      </c>
      <c r="E2627" s="4">
        <f ca="1" t="shared" si="134"/>
        <v>-0.10938532807223028</v>
      </c>
      <c r="F2627" s="4">
        <f ca="1" t="shared" si="134"/>
        <v>2.3614095454089528</v>
      </c>
      <c r="H2627" s="4">
        <f t="shared" si="135"/>
        <v>1.5659613281591431</v>
      </c>
      <c r="I2627" s="4">
        <f t="shared" si="136"/>
        <v>0.6385853737368753</v>
      </c>
    </row>
    <row r="2628" spans="2:9" ht="12.75">
      <c r="B2628" s="4">
        <f ca="1" t="shared" si="134"/>
        <v>0.8883331417580038</v>
      </c>
      <c r="C2628" s="4">
        <f ca="1" t="shared" si="134"/>
        <v>1.3356845433627829</v>
      </c>
      <c r="D2628" s="4">
        <f ca="1" t="shared" si="134"/>
        <v>-0.8183081079772132</v>
      </c>
      <c r="E2628" s="4">
        <f ca="1" t="shared" si="134"/>
        <v>-1.0920808562738986</v>
      </c>
      <c r="F2628" s="4">
        <f ca="1" t="shared" si="134"/>
        <v>0.26666367162082205</v>
      </c>
      <c r="H2628" s="4">
        <f t="shared" si="135"/>
        <v>1.0534727556931525</v>
      </c>
      <c r="I2628" s="4">
        <f t="shared" si="136"/>
        <v>0.9492414441624842</v>
      </c>
    </row>
    <row r="2629" spans="2:9" ht="12.75">
      <c r="B2629" s="4">
        <f ca="1" t="shared" si="134"/>
        <v>-0.6720119640543509</v>
      </c>
      <c r="C2629" s="4">
        <f ca="1" t="shared" si="134"/>
        <v>-0.8417300215376604</v>
      </c>
      <c r="D2629" s="4">
        <f ca="1" t="shared" si="134"/>
        <v>-1.2175332387840698</v>
      </c>
      <c r="E2629" s="4">
        <f ca="1" t="shared" si="134"/>
        <v>-0.7570371154361324</v>
      </c>
      <c r="F2629" s="4">
        <f ca="1" t="shared" si="134"/>
        <v>-0.9912510534738366</v>
      </c>
      <c r="H2629" s="4">
        <f t="shared" si="135"/>
        <v>0.2149900595383243</v>
      </c>
      <c r="I2629" s="4">
        <f t="shared" si="136"/>
        <v>4.651377845782396</v>
      </c>
    </row>
    <row r="2630" spans="2:9" ht="12.75">
      <c r="B2630" s="4">
        <f ca="1" t="shared" si="134"/>
        <v>-0.6855577209791126</v>
      </c>
      <c r="C2630" s="4">
        <f ca="1" t="shared" si="134"/>
        <v>-1.6637986521924373</v>
      </c>
      <c r="D2630" s="4">
        <f ca="1" t="shared" si="134"/>
        <v>-0.3349720503905672</v>
      </c>
      <c r="E2630" s="4">
        <f ca="1" t="shared" si="134"/>
        <v>-0.193020361246234</v>
      </c>
      <c r="F2630" s="4">
        <f ca="1" t="shared" si="134"/>
        <v>-1.1493627919111598</v>
      </c>
      <c r="H2630" s="4">
        <f t="shared" si="135"/>
        <v>0.6053577622452617</v>
      </c>
      <c r="I2630" s="4">
        <f t="shared" si="136"/>
        <v>1.6519157139259548</v>
      </c>
    </row>
    <row r="2631" spans="2:9" ht="12.75">
      <c r="B2631" s="4">
        <f aca="true" ca="1" t="shared" si="137" ref="B2631:F2681">NORMSINV(RAND())</f>
        <v>0.9643024061067065</v>
      </c>
      <c r="C2631" s="4">
        <f ca="1" t="shared" si="137"/>
        <v>0.5615160966486072</v>
      </c>
      <c r="D2631" s="4">
        <f ca="1" t="shared" si="137"/>
        <v>-0.2642699038018056</v>
      </c>
      <c r="E2631" s="4">
        <f ca="1" t="shared" si="137"/>
        <v>-0.7522586408776641</v>
      </c>
      <c r="F2631" s="4">
        <f ca="1" t="shared" si="137"/>
        <v>-0.6946432112279379</v>
      </c>
      <c r="H2631" s="4">
        <f t="shared" si="135"/>
        <v>0.7675560447393152</v>
      </c>
      <c r="I2631" s="4">
        <f t="shared" si="136"/>
        <v>1.3028364597657878</v>
      </c>
    </row>
    <row r="2632" spans="2:9" ht="12.75">
      <c r="B2632" s="4">
        <f ca="1" t="shared" si="137"/>
        <v>2.4987182033776234</v>
      </c>
      <c r="C2632" s="4">
        <f ca="1" t="shared" si="137"/>
        <v>-2.572086508738325</v>
      </c>
      <c r="D2632" s="4">
        <f ca="1" t="shared" si="137"/>
        <v>1.039394104039543</v>
      </c>
      <c r="E2632" s="4">
        <f ca="1" t="shared" si="137"/>
        <v>0.9554375260641961</v>
      </c>
      <c r="F2632" s="4">
        <f ca="1" t="shared" si="137"/>
        <v>0.8467271912229337</v>
      </c>
      <c r="H2632" s="4">
        <f t="shared" si="135"/>
        <v>1.8732854712955342</v>
      </c>
      <c r="I2632" s="4">
        <f t="shared" si="136"/>
        <v>0.5338214678558394</v>
      </c>
    </row>
    <row r="2633" spans="2:9" ht="12.75">
      <c r="B2633" s="4">
        <f ca="1" t="shared" si="137"/>
        <v>-2.0431670752737494</v>
      </c>
      <c r="C2633" s="4">
        <f ca="1" t="shared" si="137"/>
        <v>0.5752950104914725</v>
      </c>
      <c r="D2633" s="4">
        <f ca="1" t="shared" si="137"/>
        <v>-0.44408810765793794</v>
      </c>
      <c r="E2633" s="4">
        <f ca="1" t="shared" si="137"/>
        <v>-0.5061555692182613</v>
      </c>
      <c r="F2633" s="4">
        <f ca="1" t="shared" si="137"/>
        <v>-1.239644319586863</v>
      </c>
      <c r="H2633" s="4">
        <f t="shared" si="135"/>
        <v>0.9772128811252716</v>
      </c>
      <c r="I2633" s="4">
        <f t="shared" si="136"/>
        <v>1.0233184798469794</v>
      </c>
    </row>
    <row r="2634" spans="2:9" ht="12.75">
      <c r="B2634" s="4">
        <f ca="1" t="shared" si="137"/>
        <v>-0.013055114872979647</v>
      </c>
      <c r="C2634" s="4">
        <f ca="1" t="shared" si="137"/>
        <v>0.1570616668449611</v>
      </c>
      <c r="D2634" s="4">
        <f ca="1" t="shared" si="137"/>
        <v>0.15167571541621994</v>
      </c>
      <c r="E2634" s="4">
        <f ca="1" t="shared" si="137"/>
        <v>0.5477379802286744</v>
      </c>
      <c r="F2634" s="4">
        <f ca="1" t="shared" si="137"/>
        <v>-1.2318083472625823</v>
      </c>
      <c r="H2634" s="4">
        <f t="shared" si="135"/>
        <v>0.6773189725020569</v>
      </c>
      <c r="I2634" s="4">
        <f t="shared" si="136"/>
        <v>1.4764092556066164</v>
      </c>
    </row>
    <row r="2635" spans="2:9" ht="12.75">
      <c r="B2635" s="4">
        <f ca="1" t="shared" si="137"/>
        <v>0.8506984255300052</v>
      </c>
      <c r="C2635" s="4">
        <f ca="1" t="shared" si="137"/>
        <v>1.1464172033319748</v>
      </c>
      <c r="D2635" s="4">
        <f ca="1" t="shared" si="137"/>
        <v>0.3007397534307378</v>
      </c>
      <c r="E2635" s="4">
        <f ca="1" t="shared" si="137"/>
        <v>-0.026853851139224477</v>
      </c>
      <c r="F2635" s="4">
        <f ca="1" t="shared" si="137"/>
        <v>0.02449345048891923</v>
      </c>
      <c r="H2635" s="4">
        <f t="shared" si="135"/>
        <v>0.5186198585855246</v>
      </c>
      <c r="I2635" s="4">
        <f t="shared" si="136"/>
        <v>1.9281945792191293</v>
      </c>
    </row>
    <row r="2636" spans="2:9" ht="12.75">
      <c r="B2636" s="4">
        <f ca="1" t="shared" si="137"/>
        <v>0.433916026224512</v>
      </c>
      <c r="C2636" s="4">
        <f ca="1" t="shared" si="137"/>
        <v>1.4269691300561376</v>
      </c>
      <c r="D2636" s="4">
        <f ca="1" t="shared" si="137"/>
        <v>-2.2230846703378324</v>
      </c>
      <c r="E2636" s="4">
        <f ca="1" t="shared" si="137"/>
        <v>1.375703874795684</v>
      </c>
      <c r="F2636" s="4">
        <f ca="1" t="shared" si="137"/>
        <v>0.7122876035190178</v>
      </c>
      <c r="H2636" s="4">
        <f t="shared" si="135"/>
        <v>1.4975707552495032</v>
      </c>
      <c r="I2636" s="4">
        <f t="shared" si="136"/>
        <v>0.667748082349134</v>
      </c>
    </row>
    <row r="2637" spans="2:9" ht="12.75">
      <c r="B2637" s="4">
        <f ca="1" t="shared" si="137"/>
        <v>-0.23727760044134738</v>
      </c>
      <c r="C2637" s="4">
        <f ca="1" t="shared" si="137"/>
        <v>0.5401695503024357</v>
      </c>
      <c r="D2637" s="4">
        <f ca="1" t="shared" si="137"/>
        <v>0.08460656559460539</v>
      </c>
      <c r="E2637" s="4">
        <f ca="1" t="shared" si="137"/>
        <v>0.8649557434522568</v>
      </c>
      <c r="F2637" s="4">
        <f ca="1" t="shared" si="137"/>
        <v>0.09672011814757897</v>
      </c>
      <c r="H2637" s="4">
        <f t="shared" si="135"/>
        <v>0.4326346591327798</v>
      </c>
      <c r="I2637" s="4">
        <f t="shared" si="136"/>
        <v>2.3114190666196492</v>
      </c>
    </row>
    <row r="2638" spans="2:9" ht="12.75">
      <c r="B2638" s="4">
        <f ca="1" t="shared" si="137"/>
        <v>-1.4573533616255334</v>
      </c>
      <c r="C2638" s="4">
        <f ca="1" t="shared" si="137"/>
        <v>-0.44865104424555635</v>
      </c>
      <c r="D2638" s="4">
        <f ca="1" t="shared" si="137"/>
        <v>-1.1557008763952545</v>
      </c>
      <c r="E2638" s="4">
        <f ca="1" t="shared" si="137"/>
        <v>-1.6343549649372893</v>
      </c>
      <c r="F2638" s="4">
        <f ca="1" t="shared" si="137"/>
        <v>2.2382871700581104</v>
      </c>
      <c r="H2638" s="4">
        <f t="shared" si="135"/>
        <v>1.5916757681103169</v>
      </c>
      <c r="I2638" s="4">
        <f t="shared" si="136"/>
        <v>0.628268658752799</v>
      </c>
    </row>
    <row r="2639" spans="2:9" ht="12.75">
      <c r="B2639" s="4">
        <f ca="1" t="shared" si="137"/>
        <v>-0.11134181341660421</v>
      </c>
      <c r="C2639" s="4">
        <f ca="1" t="shared" si="137"/>
        <v>-0.32677172311099245</v>
      </c>
      <c r="D2639" s="4">
        <f ca="1" t="shared" si="137"/>
        <v>0.9984673414102898</v>
      </c>
      <c r="E2639" s="4">
        <f ca="1" t="shared" si="137"/>
        <v>-0.21974672881838808</v>
      </c>
      <c r="F2639" s="4">
        <f ca="1" t="shared" si="137"/>
        <v>0.30706928519108656</v>
      </c>
      <c r="H2639" s="4">
        <f t="shared" si="135"/>
        <v>0.5419402705213693</v>
      </c>
      <c r="I2639" s="4">
        <f t="shared" si="136"/>
        <v>1.8452217972987282</v>
      </c>
    </row>
    <row r="2640" spans="2:9" ht="12.75">
      <c r="B2640" s="4">
        <f ca="1" t="shared" si="137"/>
        <v>-0.9570554786873087</v>
      </c>
      <c r="C2640" s="4">
        <f ca="1" t="shared" si="137"/>
        <v>0.27468602334849024</v>
      </c>
      <c r="D2640" s="4">
        <f ca="1" t="shared" si="137"/>
        <v>0.13015294609384415</v>
      </c>
      <c r="E2640" s="4">
        <f ca="1" t="shared" si="137"/>
        <v>-0.7842731041391986</v>
      </c>
      <c r="F2640" s="4">
        <f ca="1" t="shared" si="137"/>
        <v>1.1137190061811002</v>
      </c>
      <c r="H2640" s="4">
        <f t="shared" si="135"/>
        <v>0.8446709963062148</v>
      </c>
      <c r="I2640" s="4">
        <f t="shared" si="136"/>
        <v>1.1838929054898844</v>
      </c>
    </row>
    <row r="2641" spans="2:9" ht="12.75">
      <c r="B2641" s="4">
        <f ca="1" t="shared" si="137"/>
        <v>1.817165344512722</v>
      </c>
      <c r="C2641" s="4">
        <f ca="1" t="shared" si="137"/>
        <v>-0.13691059148167517</v>
      </c>
      <c r="D2641" s="4">
        <f ca="1" t="shared" si="137"/>
        <v>1.8090859519908684</v>
      </c>
      <c r="E2641" s="4">
        <f ca="1" t="shared" si="137"/>
        <v>-0.44604259561563975</v>
      </c>
      <c r="F2641" s="4">
        <f ca="1" t="shared" si="137"/>
        <v>-0.3298935735943562</v>
      </c>
      <c r="H2641" s="4">
        <f t="shared" si="135"/>
        <v>1.164999711701473</v>
      </c>
      <c r="I2641" s="4">
        <f t="shared" si="136"/>
        <v>0.8583693111301357</v>
      </c>
    </row>
    <row r="2642" spans="2:9" ht="12.75">
      <c r="B2642" s="4">
        <f ca="1" t="shared" si="137"/>
        <v>-0.6702067650492478</v>
      </c>
      <c r="C2642" s="4">
        <f ca="1" t="shared" si="137"/>
        <v>1.0220252512421784</v>
      </c>
      <c r="D2642" s="4">
        <f ca="1" t="shared" si="137"/>
        <v>0.9240179039065104</v>
      </c>
      <c r="E2642" s="4">
        <f ca="1" t="shared" si="137"/>
        <v>0.3632375253842287</v>
      </c>
      <c r="F2642" s="4">
        <f ca="1" t="shared" si="137"/>
        <v>-0.8642508659405266</v>
      </c>
      <c r="H2642" s="4">
        <f t="shared" si="135"/>
        <v>0.8812381511742069</v>
      </c>
      <c r="I2642" s="4">
        <f t="shared" si="136"/>
        <v>1.1347670305326076</v>
      </c>
    </row>
    <row r="2643" spans="2:9" ht="12.75">
      <c r="B2643" s="4">
        <f ca="1" t="shared" si="137"/>
        <v>0.787695709572954</v>
      </c>
      <c r="C2643" s="4">
        <f ca="1" t="shared" si="137"/>
        <v>-0.24896222554207786</v>
      </c>
      <c r="D2643" s="4">
        <f ca="1" t="shared" si="137"/>
        <v>-0.6481830691933246</v>
      </c>
      <c r="E2643" s="4">
        <f ca="1" t="shared" si="137"/>
        <v>-0.5713803575555509</v>
      </c>
      <c r="F2643" s="4">
        <f ca="1" t="shared" si="137"/>
        <v>-1.241395983082184</v>
      </c>
      <c r="H2643" s="4">
        <f t="shared" si="135"/>
        <v>0.7468495513931502</v>
      </c>
      <c r="I2643" s="4">
        <f t="shared" si="136"/>
        <v>1.3389577567993858</v>
      </c>
    </row>
    <row r="2644" spans="2:9" ht="12.75">
      <c r="B2644" s="4">
        <f ca="1" t="shared" si="137"/>
        <v>-0.4807357753191741</v>
      </c>
      <c r="C2644" s="4">
        <f ca="1" t="shared" si="137"/>
        <v>-0.5685176999919674</v>
      </c>
      <c r="D2644" s="4">
        <f ca="1" t="shared" si="137"/>
        <v>0.3630388363890368</v>
      </c>
      <c r="E2644" s="4">
        <f ca="1" t="shared" si="137"/>
        <v>-0.08801855000071263</v>
      </c>
      <c r="F2644" s="4">
        <f ca="1" t="shared" si="137"/>
        <v>-0.53099055421828</v>
      </c>
      <c r="H2644" s="4">
        <f t="shared" si="135"/>
        <v>0.3984635765926425</v>
      </c>
      <c r="I2644" s="4">
        <f t="shared" si="136"/>
        <v>2.5096396728434747</v>
      </c>
    </row>
    <row r="2645" spans="2:9" ht="12.75">
      <c r="B2645" s="4">
        <f ca="1" t="shared" si="137"/>
        <v>-1.6729911225883325</v>
      </c>
      <c r="C2645" s="4">
        <f ca="1" t="shared" si="137"/>
        <v>-0.21761702313277848</v>
      </c>
      <c r="D2645" s="4">
        <f ca="1" t="shared" si="137"/>
        <v>0.7311343256487872</v>
      </c>
      <c r="E2645" s="4">
        <f ca="1" t="shared" si="137"/>
        <v>-0.47639711634169135</v>
      </c>
      <c r="F2645" s="4">
        <f ca="1" t="shared" si="137"/>
        <v>-0.13957379115825158</v>
      </c>
      <c r="H2645" s="4">
        <f t="shared" si="135"/>
        <v>0.8655645739432996</v>
      </c>
      <c r="I2645" s="4">
        <f t="shared" si="136"/>
        <v>1.1553153052974958</v>
      </c>
    </row>
    <row r="2646" spans="2:9" ht="12.75">
      <c r="B2646" s="4">
        <f ca="1" t="shared" si="137"/>
        <v>0.33076499919584434</v>
      </c>
      <c r="C2646" s="4">
        <f ca="1" t="shared" si="137"/>
        <v>-0.24233361582618967</v>
      </c>
      <c r="D2646" s="4">
        <f ca="1" t="shared" si="137"/>
        <v>-0.106849330708149</v>
      </c>
      <c r="E2646" s="4">
        <f ca="1" t="shared" si="137"/>
        <v>1.121875215438882</v>
      </c>
      <c r="F2646" s="4">
        <f ca="1" t="shared" si="137"/>
        <v>-1.440895216642165</v>
      </c>
      <c r="H2646" s="4">
        <f t="shared" si="135"/>
        <v>0.9342855553925007</v>
      </c>
      <c r="I2646" s="4">
        <f t="shared" si="136"/>
        <v>1.0703365734685817</v>
      </c>
    </row>
    <row r="2647" spans="2:9" ht="12.75">
      <c r="B2647" s="4">
        <f ca="1" t="shared" si="137"/>
        <v>1.2410671014663595</v>
      </c>
      <c r="C2647" s="4">
        <f ca="1" t="shared" si="137"/>
        <v>0.027266506965968676</v>
      </c>
      <c r="D2647" s="4">
        <f ca="1" t="shared" si="137"/>
        <v>0.0729749140793843</v>
      </c>
      <c r="E2647" s="4">
        <f ca="1" t="shared" si="137"/>
        <v>-0.3185252906328502</v>
      </c>
      <c r="F2647" s="4">
        <f ca="1" t="shared" si="137"/>
        <v>0.0295640092856232</v>
      </c>
      <c r="H2647" s="4">
        <f t="shared" si="135"/>
        <v>0.5973193867290787</v>
      </c>
      <c r="I2647" s="4">
        <f t="shared" si="136"/>
        <v>1.6741462310071678</v>
      </c>
    </row>
    <row r="2648" spans="2:9" ht="12.75">
      <c r="B2648" s="4">
        <f ca="1" t="shared" si="137"/>
        <v>0.06803108108331507</v>
      </c>
      <c r="C2648" s="4">
        <f ca="1" t="shared" si="137"/>
        <v>-1.6150234924859794</v>
      </c>
      <c r="D2648" s="4">
        <f ca="1" t="shared" si="137"/>
        <v>-0.7555941181863985</v>
      </c>
      <c r="E2648" s="4">
        <f ca="1" t="shared" si="137"/>
        <v>-0.23230535719617368</v>
      </c>
      <c r="F2648" s="4">
        <f ca="1" t="shared" si="137"/>
        <v>0.4045188116702402</v>
      </c>
      <c r="H2648" s="4">
        <f t="shared" si="135"/>
        <v>0.7895813670634294</v>
      </c>
      <c r="I2648" s="4">
        <f t="shared" si="136"/>
        <v>1.266493919074039</v>
      </c>
    </row>
    <row r="2649" spans="2:9" ht="12.75">
      <c r="B2649" s="4">
        <f ca="1" t="shared" si="137"/>
        <v>-0.15968856552311206</v>
      </c>
      <c r="C2649" s="4">
        <f ca="1" t="shared" si="137"/>
        <v>0.519953209141159</v>
      </c>
      <c r="D2649" s="4">
        <f ca="1" t="shared" si="137"/>
        <v>0.5465608809891944</v>
      </c>
      <c r="E2649" s="4">
        <f ca="1" t="shared" si="137"/>
        <v>-1.0881266468981488</v>
      </c>
      <c r="F2649" s="4">
        <f ca="1" t="shared" si="137"/>
        <v>-1.0050346248036734</v>
      </c>
      <c r="H2649" s="4">
        <f t="shared" si="135"/>
        <v>0.7917095853373068</v>
      </c>
      <c r="I2649" s="4">
        <f t="shared" si="136"/>
        <v>1.2630894187973627</v>
      </c>
    </row>
    <row r="2650" spans="2:9" ht="12.75">
      <c r="B2650" s="4">
        <f ca="1" t="shared" si="137"/>
        <v>-0.1750623073610667</v>
      </c>
      <c r="C2650" s="4">
        <f ca="1" t="shared" si="137"/>
        <v>-0.5172753553839249</v>
      </c>
      <c r="D2650" s="4">
        <f ca="1" t="shared" si="137"/>
        <v>1.2090522572772597</v>
      </c>
      <c r="E2650" s="4">
        <f ca="1" t="shared" si="137"/>
        <v>-0.5787086552875791</v>
      </c>
      <c r="F2650" s="4">
        <f ca="1" t="shared" si="137"/>
        <v>0.7402849533810272</v>
      </c>
      <c r="H2650" s="4">
        <f t="shared" si="135"/>
        <v>0.7985827725534613</v>
      </c>
      <c r="I2650" s="4">
        <f t="shared" si="136"/>
        <v>1.2522183477643887</v>
      </c>
    </row>
    <row r="2651" spans="2:9" ht="12.75">
      <c r="B2651" s="4">
        <f ca="1" t="shared" si="137"/>
        <v>0.4354434027654368</v>
      </c>
      <c r="C2651" s="4">
        <f ca="1" t="shared" si="137"/>
        <v>-0.33709627864471625</v>
      </c>
      <c r="D2651" s="4">
        <f ca="1" t="shared" si="137"/>
        <v>0.1448800064658805</v>
      </c>
      <c r="E2651" s="4">
        <f ca="1" t="shared" si="137"/>
        <v>-0.32233656959042334</v>
      </c>
      <c r="F2651" s="4">
        <f ca="1" t="shared" si="137"/>
        <v>-0.449799926151373</v>
      </c>
      <c r="H2651" s="4">
        <f t="shared" si="135"/>
        <v>0.3789811633554299</v>
      </c>
      <c r="I2651" s="4">
        <f t="shared" si="136"/>
        <v>2.6386535709220555</v>
      </c>
    </row>
    <row r="2652" spans="2:9" ht="12.75">
      <c r="B2652" s="4">
        <f ca="1" t="shared" si="137"/>
        <v>-1.6018667936498017</v>
      </c>
      <c r="C2652" s="4">
        <f ca="1" t="shared" si="137"/>
        <v>-0.34624287112761265</v>
      </c>
      <c r="D2652" s="4">
        <f ca="1" t="shared" si="137"/>
        <v>0.6842460214343125</v>
      </c>
      <c r="E2652" s="4">
        <f ca="1" t="shared" si="137"/>
        <v>-0.4964636468281849</v>
      </c>
      <c r="F2652" s="4">
        <f ca="1" t="shared" si="137"/>
        <v>0.24470680206216755</v>
      </c>
      <c r="H2652" s="4">
        <f t="shared" si="135"/>
        <v>0.8661683507054913</v>
      </c>
      <c r="I2652" s="4">
        <f t="shared" si="136"/>
        <v>1.1545099739392501</v>
      </c>
    </row>
    <row r="2653" spans="2:9" ht="12.75">
      <c r="B2653" s="4">
        <f ca="1" t="shared" si="137"/>
        <v>2.3957135177398268</v>
      </c>
      <c r="C2653" s="4">
        <f ca="1" t="shared" si="137"/>
        <v>0.6928158987360866</v>
      </c>
      <c r="D2653" s="4">
        <f ca="1" t="shared" si="137"/>
        <v>0.8438558269004857</v>
      </c>
      <c r="E2653" s="4">
        <f ca="1" t="shared" si="137"/>
        <v>-1.0360207513626998</v>
      </c>
      <c r="F2653" s="4">
        <f ca="1" t="shared" si="137"/>
        <v>-0.5055091997894987</v>
      </c>
      <c r="H2653" s="4">
        <f t="shared" si="135"/>
        <v>1.3339012826921814</v>
      </c>
      <c r="I2653" s="4">
        <f t="shared" si="136"/>
        <v>0.7496806645104378</v>
      </c>
    </row>
    <row r="2654" spans="2:9" ht="12.75">
      <c r="B2654" s="4">
        <f ca="1" t="shared" si="137"/>
        <v>-0.4236248864647878</v>
      </c>
      <c r="C2654" s="4">
        <f ca="1" t="shared" si="137"/>
        <v>-0.5856613563952937</v>
      </c>
      <c r="D2654" s="4">
        <f ca="1" t="shared" si="137"/>
        <v>0.7593272336250096</v>
      </c>
      <c r="E2654" s="4">
        <f ca="1" t="shared" si="137"/>
        <v>2.4658480699724095</v>
      </c>
      <c r="F2654" s="4">
        <f ca="1" t="shared" si="137"/>
        <v>-1.3409092501501636</v>
      </c>
      <c r="H2654" s="4">
        <f t="shared" si="135"/>
        <v>1.4852913438168946</v>
      </c>
      <c r="I2654" s="4">
        <f t="shared" si="136"/>
        <v>0.6732685840814265</v>
      </c>
    </row>
    <row r="2655" spans="2:9" ht="12.75">
      <c r="B2655" s="4">
        <f ca="1" t="shared" si="137"/>
        <v>1.0625419888659917</v>
      </c>
      <c r="C2655" s="4">
        <f ca="1" t="shared" si="137"/>
        <v>-1.7793678606857481</v>
      </c>
      <c r="D2655" s="4">
        <f ca="1" t="shared" si="137"/>
        <v>-0.3064342494532587</v>
      </c>
      <c r="E2655" s="4">
        <f ca="1" t="shared" si="137"/>
        <v>0.3242168130407376</v>
      </c>
      <c r="F2655" s="4">
        <f ca="1" t="shared" si="137"/>
        <v>-1.353280584452146</v>
      </c>
      <c r="H2655" s="4">
        <f t="shared" si="135"/>
        <v>1.170803743267784</v>
      </c>
      <c r="I2655" s="4">
        <f t="shared" si="136"/>
        <v>0.854114112420703</v>
      </c>
    </row>
    <row r="2656" spans="2:9" ht="12.75">
      <c r="B2656" s="4">
        <f ca="1" t="shared" si="137"/>
        <v>-0.5446301073342292</v>
      </c>
      <c r="C2656" s="4">
        <f ca="1" t="shared" si="137"/>
        <v>0.8525559192607779</v>
      </c>
      <c r="D2656" s="4">
        <f ca="1" t="shared" si="137"/>
        <v>1.5405859819837784</v>
      </c>
      <c r="E2656" s="4">
        <f ca="1" t="shared" si="137"/>
        <v>-0.9575793870851397</v>
      </c>
      <c r="F2656" s="4">
        <f ca="1" t="shared" si="137"/>
        <v>-0.4955598384124482</v>
      </c>
      <c r="H2656" s="4">
        <f t="shared" si="135"/>
        <v>1.063972821505967</v>
      </c>
      <c r="I2656" s="4">
        <f t="shared" si="136"/>
        <v>0.9398736319077976</v>
      </c>
    </row>
    <row r="2657" spans="2:9" ht="12.75">
      <c r="B2657" s="4">
        <f ca="1" t="shared" si="137"/>
        <v>0.6065170250979839</v>
      </c>
      <c r="C2657" s="4">
        <f ca="1" t="shared" si="137"/>
        <v>-1.5733984118155946</v>
      </c>
      <c r="D2657" s="4">
        <f ca="1" t="shared" si="137"/>
        <v>2.633669127697404</v>
      </c>
      <c r="E2657" s="4">
        <f ca="1" t="shared" si="137"/>
        <v>0.6220575168521731</v>
      </c>
      <c r="F2657" s="4">
        <f ca="1" t="shared" si="137"/>
        <v>-0.059977279143844126</v>
      </c>
      <c r="H2657" s="4">
        <f t="shared" si="135"/>
        <v>1.5146485461341752</v>
      </c>
      <c r="I2657" s="4">
        <f t="shared" si="136"/>
        <v>0.6602191660582196</v>
      </c>
    </row>
    <row r="2658" spans="2:9" ht="12.75">
      <c r="B2658" s="4">
        <f ca="1" t="shared" si="137"/>
        <v>1.0791729820398337</v>
      </c>
      <c r="C2658" s="4">
        <f ca="1" t="shared" si="137"/>
        <v>0.7178774974236115</v>
      </c>
      <c r="D2658" s="4">
        <f ca="1" t="shared" si="137"/>
        <v>-0.3412057831897598</v>
      </c>
      <c r="E2658" s="4">
        <f ca="1" t="shared" si="137"/>
        <v>-0.36813001634813436</v>
      </c>
      <c r="F2658" s="4">
        <f ca="1" t="shared" si="137"/>
        <v>-0.5248147730242929</v>
      </c>
      <c r="H2658" s="4">
        <f t="shared" si="135"/>
        <v>0.7321138584327578</v>
      </c>
      <c r="I2658" s="4">
        <f t="shared" si="136"/>
        <v>1.3659077594033096</v>
      </c>
    </row>
    <row r="2659" spans="2:9" ht="12.75">
      <c r="B2659" s="4">
        <f ca="1" t="shared" si="137"/>
        <v>-1.3004608724109614</v>
      </c>
      <c r="C2659" s="4">
        <f ca="1" t="shared" si="137"/>
        <v>-1.204996508249049</v>
      </c>
      <c r="D2659" s="4">
        <f ca="1" t="shared" si="137"/>
        <v>0.881106573080987</v>
      </c>
      <c r="E2659" s="4">
        <f ca="1" t="shared" si="137"/>
        <v>0.7234826076694374</v>
      </c>
      <c r="F2659" s="4">
        <f ca="1" t="shared" si="137"/>
        <v>-0.5109457713345511</v>
      </c>
      <c r="H2659" s="4">
        <f aca="true" t="shared" si="138" ref="H2659:H2722">STDEV(B2659:F2659)</f>
        <v>1.0374744316916442</v>
      </c>
      <c r="I2659" s="4">
        <f aca="true" t="shared" si="139" ref="I2659:I2722">1/H2659</f>
        <v>0.9638791756722711</v>
      </c>
    </row>
    <row r="2660" spans="2:9" ht="12.75">
      <c r="B2660" s="4">
        <f ca="1" t="shared" si="137"/>
        <v>0.29509576320407527</v>
      </c>
      <c r="C2660" s="4">
        <f ca="1" t="shared" si="137"/>
        <v>-0.42348578825980554</v>
      </c>
      <c r="D2660" s="4">
        <f ca="1" t="shared" si="137"/>
        <v>0.7630516541106278</v>
      </c>
      <c r="E2660" s="4">
        <f ca="1" t="shared" si="137"/>
        <v>1.3740586110094108</v>
      </c>
      <c r="F2660" s="4">
        <f ca="1" t="shared" si="137"/>
        <v>-0.6534421248636779</v>
      </c>
      <c r="H2660" s="4">
        <f t="shared" si="138"/>
        <v>0.8361126527399142</v>
      </c>
      <c r="I2660" s="4">
        <f t="shared" si="139"/>
        <v>1.1960110838211002</v>
      </c>
    </row>
    <row r="2661" spans="2:9" ht="12.75">
      <c r="B2661" s="4">
        <f ca="1" t="shared" si="137"/>
        <v>0.2830373301921981</v>
      </c>
      <c r="C2661" s="4">
        <f ca="1" t="shared" si="137"/>
        <v>-1.9707670727124613</v>
      </c>
      <c r="D2661" s="4">
        <f ca="1" t="shared" si="137"/>
        <v>0.2535790306237784</v>
      </c>
      <c r="E2661" s="4">
        <f ca="1" t="shared" si="137"/>
        <v>0.4980404178542994</v>
      </c>
      <c r="F2661" s="4">
        <f ca="1" t="shared" si="137"/>
        <v>-0.5669456114478264</v>
      </c>
      <c r="H2661" s="4">
        <f t="shared" si="138"/>
        <v>1.0180829390443615</v>
      </c>
      <c r="I2661" s="4">
        <f t="shared" si="139"/>
        <v>0.9822382456763932</v>
      </c>
    </row>
    <row r="2662" spans="2:9" ht="12.75">
      <c r="B2662" s="4">
        <f ca="1" t="shared" si="137"/>
        <v>1.1971849457377228</v>
      </c>
      <c r="C2662" s="4">
        <f ca="1" t="shared" si="137"/>
        <v>0.6244406800681608</v>
      </c>
      <c r="D2662" s="4">
        <f ca="1" t="shared" si="137"/>
        <v>-0.9736591672858519</v>
      </c>
      <c r="E2662" s="4">
        <f ca="1" t="shared" si="137"/>
        <v>0.7894060306851081</v>
      </c>
      <c r="F2662" s="4">
        <f ca="1" t="shared" si="137"/>
        <v>-0.48987614590997874</v>
      </c>
      <c r="H2662" s="4">
        <f t="shared" si="138"/>
        <v>0.9180115847993531</v>
      </c>
      <c r="I2662" s="4">
        <f t="shared" si="139"/>
        <v>1.0893108720611264</v>
      </c>
    </row>
    <row r="2663" spans="2:9" ht="12.75">
      <c r="B2663" s="4">
        <f ca="1" t="shared" si="137"/>
        <v>-0.12260099097803026</v>
      </c>
      <c r="C2663" s="4">
        <f ca="1" t="shared" si="137"/>
        <v>0.1494375008594358</v>
      </c>
      <c r="D2663" s="4">
        <f ca="1" t="shared" si="137"/>
        <v>-1.7797196275974851</v>
      </c>
      <c r="E2663" s="4">
        <f ca="1" t="shared" si="137"/>
        <v>-1.3004930490296194</v>
      </c>
      <c r="F2663" s="4">
        <f ca="1" t="shared" si="137"/>
        <v>-1.5549219374940333</v>
      </c>
      <c r="H2663" s="4">
        <f t="shared" si="138"/>
        <v>0.8755779007710125</v>
      </c>
      <c r="I2663" s="4">
        <f t="shared" si="139"/>
        <v>1.1421028318775799</v>
      </c>
    </row>
    <row r="2664" spans="2:9" ht="12.75">
      <c r="B2664" s="4">
        <f ca="1" t="shared" si="137"/>
        <v>-0.5304161679570889</v>
      </c>
      <c r="C2664" s="4">
        <f ca="1" t="shared" si="137"/>
        <v>-2.8770584029842885</v>
      </c>
      <c r="D2664" s="4">
        <f ca="1" t="shared" si="137"/>
        <v>1.4240447439280417</v>
      </c>
      <c r="E2664" s="4">
        <f ca="1" t="shared" si="137"/>
        <v>1.103362536623024</v>
      </c>
      <c r="F2664" s="4">
        <f ca="1" t="shared" si="137"/>
        <v>-2.1578982175674337</v>
      </c>
      <c r="H2664" s="4">
        <f t="shared" si="138"/>
        <v>1.9114651786795371</v>
      </c>
      <c r="I2664" s="4">
        <f t="shared" si="139"/>
        <v>0.5231588893975102</v>
      </c>
    </row>
    <row r="2665" spans="2:9" ht="12.75">
      <c r="B2665" s="4">
        <f ca="1" t="shared" si="137"/>
        <v>-1.1711806816308798</v>
      </c>
      <c r="C2665" s="4">
        <f ca="1" t="shared" si="137"/>
        <v>-0.7517817276222256</v>
      </c>
      <c r="D2665" s="4">
        <f ca="1" t="shared" si="137"/>
        <v>0.3906111516174088</v>
      </c>
      <c r="E2665" s="4">
        <f ca="1" t="shared" si="137"/>
        <v>-1.3593418992538573</v>
      </c>
      <c r="F2665" s="4">
        <f ca="1" t="shared" si="137"/>
        <v>0.9417704234251019</v>
      </c>
      <c r="H2665" s="4">
        <f t="shared" si="138"/>
        <v>1.0079334331925138</v>
      </c>
      <c r="I2665" s="4">
        <f t="shared" si="139"/>
        <v>0.9921290107746644</v>
      </c>
    </row>
    <row r="2666" spans="2:9" ht="12.75">
      <c r="B2666" s="4">
        <f ca="1" t="shared" si="137"/>
        <v>0.3996842689542842</v>
      </c>
      <c r="C2666" s="4">
        <f ca="1" t="shared" si="137"/>
        <v>1.8224372534344777</v>
      </c>
      <c r="D2666" s="4">
        <f ca="1" t="shared" si="137"/>
        <v>-0.281025635834822</v>
      </c>
      <c r="E2666" s="4">
        <f ca="1" t="shared" si="137"/>
        <v>1.9236408165218304</v>
      </c>
      <c r="F2666" s="4">
        <f ca="1" t="shared" si="137"/>
        <v>-1.3873934020489171</v>
      </c>
      <c r="H2666" s="4">
        <f t="shared" si="138"/>
        <v>1.4104794346569542</v>
      </c>
      <c r="I2666" s="4">
        <f t="shared" si="139"/>
        <v>0.7089787879418548</v>
      </c>
    </row>
    <row r="2667" spans="2:9" ht="12.75">
      <c r="B2667" s="4">
        <f ca="1" t="shared" si="137"/>
        <v>-1.9644986405607798</v>
      </c>
      <c r="C2667" s="4">
        <f ca="1" t="shared" si="137"/>
        <v>-1.0610320451403443</v>
      </c>
      <c r="D2667" s="4">
        <f ca="1" t="shared" si="137"/>
        <v>0.6803333455682226</v>
      </c>
      <c r="E2667" s="4">
        <f ca="1" t="shared" si="137"/>
        <v>-0.9813105869309209</v>
      </c>
      <c r="F2667" s="4">
        <f ca="1" t="shared" si="137"/>
        <v>-0.8669487724617579</v>
      </c>
      <c r="H2667" s="4">
        <f t="shared" si="138"/>
        <v>0.9546533657051087</v>
      </c>
      <c r="I2667" s="4">
        <f t="shared" si="139"/>
        <v>1.0475006278969101</v>
      </c>
    </row>
    <row r="2668" spans="2:9" ht="12.75">
      <c r="B2668" s="4">
        <f ca="1" t="shared" si="137"/>
        <v>0.04250308182823603</v>
      </c>
      <c r="C2668" s="4">
        <f ca="1" t="shared" si="137"/>
        <v>-0.8800441890729747</v>
      </c>
      <c r="D2668" s="4">
        <f ca="1" t="shared" si="137"/>
        <v>-0.04509174341479831</v>
      </c>
      <c r="E2668" s="4">
        <f ca="1" t="shared" si="137"/>
        <v>-1.2784820199637106</v>
      </c>
      <c r="F2668" s="4">
        <f ca="1" t="shared" si="137"/>
        <v>0.2870348205064621</v>
      </c>
      <c r="H2668" s="4">
        <f t="shared" si="138"/>
        <v>0.6694750945170987</v>
      </c>
      <c r="I2668" s="4">
        <f t="shared" si="139"/>
        <v>1.4937075451945128</v>
      </c>
    </row>
    <row r="2669" spans="2:9" ht="12.75">
      <c r="B2669" s="4">
        <f ca="1" t="shared" si="137"/>
        <v>-1.5294116744535495</v>
      </c>
      <c r="C2669" s="4">
        <f ca="1" t="shared" si="137"/>
        <v>0.6191087757311766</v>
      </c>
      <c r="D2669" s="4">
        <f ca="1" t="shared" si="137"/>
        <v>1.611792844201644</v>
      </c>
      <c r="E2669" s="4">
        <f ca="1" t="shared" si="137"/>
        <v>0.6851755033050748</v>
      </c>
      <c r="F2669" s="4">
        <f ca="1" t="shared" si="137"/>
        <v>-0.8760197239218297</v>
      </c>
      <c r="H2669" s="4">
        <f t="shared" si="138"/>
        <v>1.2752446955905326</v>
      </c>
      <c r="I2669" s="4">
        <f t="shared" si="139"/>
        <v>0.7841632303649192</v>
      </c>
    </row>
    <row r="2670" spans="2:9" ht="12.75">
      <c r="B2670" s="4">
        <f ca="1" t="shared" si="137"/>
        <v>-0.8195404872751157</v>
      </c>
      <c r="C2670" s="4">
        <f ca="1" t="shared" si="137"/>
        <v>0.4803436039320603</v>
      </c>
      <c r="D2670" s="4">
        <f ca="1" t="shared" si="137"/>
        <v>0.7349862830356679</v>
      </c>
      <c r="E2670" s="4">
        <f ca="1" t="shared" si="137"/>
        <v>1.0491408950506917</v>
      </c>
      <c r="F2670" s="4">
        <f ca="1" t="shared" si="137"/>
        <v>1.8500169745106878</v>
      </c>
      <c r="H2670" s="4">
        <f t="shared" si="138"/>
        <v>0.9739745051315176</v>
      </c>
      <c r="I2670" s="4">
        <f t="shared" si="139"/>
        <v>1.026720920035754</v>
      </c>
    </row>
    <row r="2671" spans="2:9" ht="12.75">
      <c r="B2671" s="4">
        <f ca="1" t="shared" si="137"/>
        <v>-0.22173597309141518</v>
      </c>
      <c r="C2671" s="4">
        <f ca="1" t="shared" si="137"/>
        <v>-2.1882512320517513</v>
      </c>
      <c r="D2671" s="4">
        <f ca="1" t="shared" si="137"/>
        <v>1.2992643851251584</v>
      </c>
      <c r="E2671" s="4">
        <f ca="1" t="shared" si="137"/>
        <v>-0.5403143880702743</v>
      </c>
      <c r="F2671" s="4">
        <f ca="1" t="shared" si="137"/>
        <v>-0.25718648760663954</v>
      </c>
      <c r="H2671" s="4">
        <f t="shared" si="138"/>
        <v>1.2405159442339244</v>
      </c>
      <c r="I2671" s="4">
        <f t="shared" si="139"/>
        <v>0.8061162008018735</v>
      </c>
    </row>
    <row r="2672" spans="2:9" ht="12.75">
      <c r="B2672" s="4">
        <f ca="1" t="shared" si="137"/>
        <v>-1.632164880847851</v>
      </c>
      <c r="C2672" s="4">
        <f ca="1" t="shared" si="137"/>
        <v>-0.6798842425900811</v>
      </c>
      <c r="D2672" s="4">
        <f ca="1" t="shared" si="137"/>
        <v>0.40077985557428275</v>
      </c>
      <c r="E2672" s="4">
        <f ca="1" t="shared" si="137"/>
        <v>1.4606128217429353</v>
      </c>
      <c r="F2672" s="4">
        <f ca="1" t="shared" si="137"/>
        <v>0.0030547452096226476</v>
      </c>
      <c r="H2672" s="4">
        <f t="shared" si="138"/>
        <v>1.1597584839316726</v>
      </c>
      <c r="I2672" s="4">
        <f t="shared" si="139"/>
        <v>0.8622484886766435</v>
      </c>
    </row>
    <row r="2673" spans="2:9" ht="12.75">
      <c r="B2673" s="4">
        <f ca="1" t="shared" si="137"/>
        <v>0.4674451364199649</v>
      </c>
      <c r="C2673" s="4">
        <f ca="1" t="shared" si="137"/>
        <v>0.25405181381418573</v>
      </c>
      <c r="D2673" s="4">
        <f ca="1" t="shared" si="137"/>
        <v>-0.039052002672483835</v>
      </c>
      <c r="E2673" s="4">
        <f ca="1" t="shared" si="137"/>
        <v>0.6538189549639315</v>
      </c>
      <c r="F2673" s="4">
        <f ca="1" t="shared" si="137"/>
        <v>-2.6805185773860583</v>
      </c>
      <c r="H2673" s="4">
        <f t="shared" si="138"/>
        <v>1.3725730656310025</v>
      </c>
      <c r="I2673" s="4">
        <f t="shared" si="139"/>
        <v>0.7285586647733596</v>
      </c>
    </row>
    <row r="2674" spans="2:9" ht="12.75">
      <c r="B2674" s="4">
        <f ca="1" t="shared" si="137"/>
        <v>-0.5015894505761067</v>
      </c>
      <c r="C2674" s="4">
        <f ca="1" t="shared" si="137"/>
        <v>1.1024847000878326</v>
      </c>
      <c r="D2674" s="4">
        <f ca="1" t="shared" si="137"/>
        <v>-1.0653696446516427</v>
      </c>
      <c r="E2674" s="4">
        <f ca="1" t="shared" si="137"/>
        <v>-1.312767853133622</v>
      </c>
      <c r="F2674" s="4">
        <f ca="1" t="shared" si="137"/>
        <v>0.19935614347174224</v>
      </c>
      <c r="H2674" s="4">
        <f t="shared" si="138"/>
        <v>0.983264253242463</v>
      </c>
      <c r="I2674" s="4">
        <f t="shared" si="139"/>
        <v>1.0170205991953316</v>
      </c>
    </row>
    <row r="2675" spans="2:9" ht="12.75">
      <c r="B2675" s="4">
        <f ca="1" t="shared" si="137"/>
        <v>0.37958767385156755</v>
      </c>
      <c r="C2675" s="4">
        <f ca="1" t="shared" si="137"/>
        <v>2.138399414694347</v>
      </c>
      <c r="D2675" s="4">
        <f ca="1" t="shared" si="137"/>
        <v>0.5173632078846038</v>
      </c>
      <c r="E2675" s="4">
        <f ca="1" t="shared" si="137"/>
        <v>0.9825007073924164</v>
      </c>
      <c r="F2675" s="4">
        <f ca="1" t="shared" si="137"/>
        <v>-1.2317098024848265</v>
      </c>
      <c r="H2675" s="4">
        <f t="shared" si="138"/>
        <v>1.2159773503835172</v>
      </c>
      <c r="I2675" s="4">
        <f t="shared" si="139"/>
        <v>0.8223837390430025</v>
      </c>
    </row>
    <row r="2676" spans="2:9" ht="12.75">
      <c r="B2676" s="4">
        <f ca="1" t="shared" si="137"/>
        <v>2.128387943113853</v>
      </c>
      <c r="C2676" s="4">
        <f ca="1" t="shared" si="137"/>
        <v>0.4345209582164953</v>
      </c>
      <c r="D2676" s="4">
        <f ca="1" t="shared" si="137"/>
        <v>-1.4043375882534659</v>
      </c>
      <c r="E2676" s="4">
        <f ca="1" t="shared" si="137"/>
        <v>1.7993544645799853</v>
      </c>
      <c r="F2676" s="4">
        <f ca="1" t="shared" si="137"/>
        <v>0.9918673128642523</v>
      </c>
      <c r="H2676" s="4">
        <f t="shared" si="138"/>
        <v>1.3957356416286504</v>
      </c>
      <c r="I2676" s="4">
        <f t="shared" si="139"/>
        <v>0.7164680546762595</v>
      </c>
    </row>
    <row r="2677" spans="2:9" ht="12.75">
      <c r="B2677" s="4">
        <f ca="1" t="shared" si="137"/>
        <v>0.39341147330667237</v>
      </c>
      <c r="C2677" s="4">
        <f ca="1" t="shared" si="137"/>
        <v>-0.6831073908098977</v>
      </c>
      <c r="D2677" s="4">
        <f ca="1" t="shared" si="137"/>
        <v>0.36998937692531253</v>
      </c>
      <c r="E2677" s="4">
        <f ca="1" t="shared" si="137"/>
        <v>1.4624424824989672</v>
      </c>
      <c r="F2677" s="4">
        <f ca="1" t="shared" si="137"/>
        <v>1.8115334473900546</v>
      </c>
      <c r="H2677" s="4">
        <f t="shared" si="138"/>
        <v>0.9910180689779006</v>
      </c>
      <c r="I2677" s="4">
        <f t="shared" si="139"/>
        <v>1.0090633372924906</v>
      </c>
    </row>
    <row r="2678" spans="2:9" ht="12.75">
      <c r="B2678" s="4">
        <f ca="1" t="shared" si="137"/>
        <v>-0.8760153283946612</v>
      </c>
      <c r="C2678" s="4">
        <f ca="1" t="shared" si="137"/>
        <v>-0.7790579458220157</v>
      </c>
      <c r="D2678" s="4">
        <f ca="1" t="shared" si="137"/>
        <v>1.414751767511477</v>
      </c>
      <c r="E2678" s="4">
        <f ca="1" t="shared" si="137"/>
        <v>0.17265749646713158</v>
      </c>
      <c r="F2678" s="4">
        <f ca="1" t="shared" si="137"/>
        <v>0.9921875052336508</v>
      </c>
      <c r="H2678" s="4">
        <f t="shared" si="138"/>
        <v>1.0270290429530191</v>
      </c>
      <c r="I2678" s="4">
        <f t="shared" si="139"/>
        <v>0.9736822993093726</v>
      </c>
    </row>
    <row r="2679" spans="2:9" ht="12.75">
      <c r="B2679" s="4">
        <f ca="1" t="shared" si="137"/>
        <v>-0.20199449214824056</v>
      </c>
      <c r="C2679" s="4">
        <f ca="1" t="shared" si="137"/>
        <v>0.36857652426251997</v>
      </c>
      <c r="D2679" s="4">
        <f ca="1" t="shared" si="137"/>
        <v>0.6982020516276282</v>
      </c>
      <c r="E2679" s="4">
        <f ca="1" t="shared" si="137"/>
        <v>-0.3321644706551168</v>
      </c>
      <c r="F2679" s="4">
        <f ca="1" t="shared" si="137"/>
        <v>0.9476072286739106</v>
      </c>
      <c r="H2679" s="4">
        <f t="shared" si="138"/>
        <v>0.5554761310757569</v>
      </c>
      <c r="I2679" s="4">
        <f t="shared" si="139"/>
        <v>1.8002573721095103</v>
      </c>
    </row>
    <row r="2680" spans="2:9" ht="12.75">
      <c r="B2680" s="4">
        <f ca="1" t="shared" si="137"/>
        <v>-0.5468647720853219</v>
      </c>
      <c r="C2680" s="4">
        <f ca="1" t="shared" si="137"/>
        <v>-0.6463835502758792</v>
      </c>
      <c r="D2680" s="4">
        <f ca="1" t="shared" si="137"/>
        <v>-2.9016214483319462</v>
      </c>
      <c r="E2680" s="4">
        <f ca="1" t="shared" si="137"/>
        <v>-0.146991052925884</v>
      </c>
      <c r="F2680" s="4">
        <f ca="1" t="shared" si="137"/>
        <v>1.1057252596808942</v>
      </c>
      <c r="H2680" s="4">
        <f t="shared" si="138"/>
        <v>1.4502969753547277</v>
      </c>
      <c r="I2680" s="4">
        <f t="shared" si="139"/>
        <v>0.6895139526547039</v>
      </c>
    </row>
    <row r="2681" spans="2:9" ht="12.75">
      <c r="B2681" s="4">
        <f ca="1" t="shared" si="137"/>
        <v>-1.6920970621746383</v>
      </c>
      <c r="C2681" s="4">
        <f ca="1" t="shared" si="137"/>
        <v>-0.7152486122314348</v>
      </c>
      <c r="D2681" s="4">
        <f ca="1" t="shared" si="137"/>
        <v>-1.977102621799843</v>
      </c>
      <c r="E2681" s="4">
        <f ca="1" t="shared" si="137"/>
        <v>-1.5373175894437985</v>
      </c>
      <c r="F2681" s="4">
        <f ca="1" t="shared" si="137"/>
        <v>-0.946371964297396</v>
      </c>
      <c r="H2681" s="4">
        <f t="shared" si="138"/>
        <v>0.5264051630381844</v>
      </c>
      <c r="I2681" s="4">
        <f t="shared" si="139"/>
        <v>1.8996774162100343</v>
      </c>
    </row>
    <row r="2682" spans="2:9" ht="12.75">
      <c r="B2682" s="4">
        <f aca="true" ca="1" t="shared" si="140" ref="B2682:F2732">NORMSINV(RAND())</f>
        <v>-0.7676351928661147</v>
      </c>
      <c r="C2682" s="4">
        <f ca="1" t="shared" si="140"/>
        <v>-1.2352369890103065</v>
      </c>
      <c r="D2682" s="4">
        <f ca="1" t="shared" si="140"/>
        <v>0.06298105780352983</v>
      </c>
      <c r="E2682" s="4">
        <f ca="1" t="shared" si="140"/>
        <v>-0.4971882773681935</v>
      </c>
      <c r="F2682" s="4">
        <f ca="1" t="shared" si="140"/>
        <v>-1.3583226564931783</v>
      </c>
      <c r="H2682" s="4">
        <f t="shared" si="138"/>
        <v>0.576684941716143</v>
      </c>
      <c r="I2682" s="4">
        <f t="shared" si="139"/>
        <v>1.7340490927752052</v>
      </c>
    </row>
    <row r="2683" spans="2:9" ht="12.75">
      <c r="B2683" s="4">
        <f ca="1" t="shared" si="140"/>
        <v>-0.21934651891495083</v>
      </c>
      <c r="C2683" s="4">
        <f ca="1" t="shared" si="140"/>
        <v>-1.0309118078087365</v>
      </c>
      <c r="D2683" s="4">
        <f ca="1" t="shared" si="140"/>
        <v>-1.735917662658581</v>
      </c>
      <c r="E2683" s="4">
        <f ca="1" t="shared" si="140"/>
        <v>0.5596443434542999</v>
      </c>
      <c r="F2683" s="4">
        <f ca="1" t="shared" si="140"/>
        <v>-1.133291916547682</v>
      </c>
      <c r="H2683" s="4">
        <f t="shared" si="138"/>
        <v>0.8926625597686622</v>
      </c>
      <c r="I2683" s="4">
        <f t="shared" si="139"/>
        <v>1.1202441382319819</v>
      </c>
    </row>
    <row r="2684" spans="2:9" ht="12.75">
      <c r="B2684" s="4">
        <f ca="1" t="shared" si="140"/>
        <v>0.4139156909073948</v>
      </c>
      <c r="C2684" s="4">
        <f ca="1" t="shared" si="140"/>
        <v>-0.5346580672879928</v>
      </c>
      <c r="D2684" s="4">
        <f ca="1" t="shared" si="140"/>
        <v>0.2002974898229291</v>
      </c>
      <c r="E2684" s="4">
        <f ca="1" t="shared" si="140"/>
        <v>-0.6336105889962598</v>
      </c>
      <c r="F2684" s="4">
        <f ca="1" t="shared" si="140"/>
        <v>0.7676992622923369</v>
      </c>
      <c r="H2684" s="4">
        <f t="shared" si="138"/>
        <v>0.6080707883986133</v>
      </c>
      <c r="I2684" s="4">
        <f t="shared" si="139"/>
        <v>1.6445453705045643</v>
      </c>
    </row>
    <row r="2685" spans="2:9" ht="12.75">
      <c r="B2685" s="4">
        <f ca="1" t="shared" si="140"/>
        <v>0.003115185466135364</v>
      </c>
      <c r="C2685" s="4">
        <f ca="1" t="shared" si="140"/>
        <v>1.383311233416178</v>
      </c>
      <c r="D2685" s="4">
        <f ca="1" t="shared" si="140"/>
        <v>-0.608353684809585</v>
      </c>
      <c r="E2685" s="4">
        <f ca="1" t="shared" si="140"/>
        <v>-0.3025796218424843</v>
      </c>
      <c r="F2685" s="4">
        <f ca="1" t="shared" si="140"/>
        <v>-1.6914124024966029</v>
      </c>
      <c r="H2685" s="4">
        <f t="shared" si="138"/>
        <v>1.1113496611645879</v>
      </c>
      <c r="I2685" s="4">
        <f t="shared" si="139"/>
        <v>0.8998068159323465</v>
      </c>
    </row>
    <row r="2686" spans="2:9" ht="12.75">
      <c r="B2686" s="4">
        <f ca="1" t="shared" si="140"/>
        <v>1.1676417127432988</v>
      </c>
      <c r="C2686" s="4">
        <f ca="1" t="shared" si="140"/>
        <v>-0.8476059078027889</v>
      </c>
      <c r="D2686" s="4">
        <f ca="1" t="shared" si="140"/>
        <v>2.792990894682567</v>
      </c>
      <c r="E2686" s="4">
        <f ca="1" t="shared" si="140"/>
        <v>0.16761564599827927</v>
      </c>
      <c r="F2686" s="4">
        <f ca="1" t="shared" si="140"/>
        <v>-0.33364612504334024</v>
      </c>
      <c r="H2686" s="4">
        <f t="shared" si="138"/>
        <v>1.4391906127038605</v>
      </c>
      <c r="I2686" s="4">
        <f t="shared" si="139"/>
        <v>0.6948349934837771</v>
      </c>
    </row>
    <row r="2687" spans="2:9" ht="12.75">
      <c r="B2687" s="4">
        <f ca="1" t="shared" si="140"/>
        <v>-0.4230651101381745</v>
      </c>
      <c r="C2687" s="4">
        <f ca="1" t="shared" si="140"/>
        <v>-0.5701779922519692</v>
      </c>
      <c r="D2687" s="4">
        <f ca="1" t="shared" si="140"/>
        <v>-1.226629477247371</v>
      </c>
      <c r="E2687" s="4">
        <f ca="1" t="shared" si="140"/>
        <v>-0.42671767770678815</v>
      </c>
      <c r="F2687" s="4">
        <f ca="1" t="shared" si="140"/>
        <v>-0.8110793245877019</v>
      </c>
      <c r="H2687" s="4">
        <f t="shared" si="138"/>
        <v>0.33821175482026766</v>
      </c>
      <c r="I2687" s="4">
        <f t="shared" si="139"/>
        <v>2.9567275109388778</v>
      </c>
    </row>
    <row r="2688" spans="2:9" ht="12.75">
      <c r="B2688" s="4">
        <f ca="1" t="shared" si="140"/>
        <v>-0.09751549199014589</v>
      </c>
      <c r="C2688" s="4">
        <f ca="1" t="shared" si="140"/>
        <v>-0.6791343865729231</v>
      </c>
      <c r="D2688" s="4">
        <f ca="1" t="shared" si="140"/>
        <v>2.2566163517415863</v>
      </c>
      <c r="E2688" s="4">
        <f ca="1" t="shared" si="140"/>
        <v>-0.8335046037115839</v>
      </c>
      <c r="F2688" s="4">
        <f ca="1" t="shared" si="140"/>
        <v>0.8547337697208737</v>
      </c>
      <c r="H2688" s="4">
        <f t="shared" si="138"/>
        <v>1.2784396952181327</v>
      </c>
      <c r="I2688" s="4">
        <f t="shared" si="139"/>
        <v>0.7822034967628065</v>
      </c>
    </row>
    <row r="2689" spans="2:9" ht="12.75">
      <c r="B2689" s="4">
        <f ca="1" t="shared" si="140"/>
        <v>1.1057351974649272</v>
      </c>
      <c r="C2689" s="4">
        <f ca="1" t="shared" si="140"/>
        <v>-1.5028268133423786</v>
      </c>
      <c r="D2689" s="4">
        <f ca="1" t="shared" si="140"/>
        <v>0.6342632738633682</v>
      </c>
      <c r="E2689" s="4">
        <f ca="1" t="shared" si="140"/>
        <v>0.6301630380184562</v>
      </c>
      <c r="F2689" s="4">
        <f ca="1" t="shared" si="140"/>
        <v>0.20435164038427167</v>
      </c>
      <c r="H2689" s="4">
        <f t="shared" si="138"/>
        <v>1.0115077094463316</v>
      </c>
      <c r="I2689" s="4">
        <f t="shared" si="139"/>
        <v>0.988623211332091</v>
      </c>
    </row>
    <row r="2690" spans="2:9" ht="12.75">
      <c r="B2690" s="4">
        <f ca="1" t="shared" si="140"/>
        <v>0.9366549074740202</v>
      </c>
      <c r="C2690" s="4">
        <f ca="1" t="shared" si="140"/>
        <v>0.7088986958443251</v>
      </c>
      <c r="D2690" s="4">
        <f ca="1" t="shared" si="140"/>
        <v>-1.3346249797189884</v>
      </c>
      <c r="E2690" s="4">
        <f ca="1" t="shared" si="140"/>
        <v>1.3957608073978571</v>
      </c>
      <c r="F2690" s="4">
        <f ca="1" t="shared" si="140"/>
        <v>1.02586248802778</v>
      </c>
      <c r="H2690" s="4">
        <f t="shared" si="138"/>
        <v>1.0803075593241827</v>
      </c>
      <c r="I2690" s="4">
        <f t="shared" si="139"/>
        <v>0.9256623184471454</v>
      </c>
    </row>
    <row r="2691" spans="2:9" ht="12.75">
      <c r="B2691" s="4">
        <f ca="1" t="shared" si="140"/>
        <v>0.5909956964293512</v>
      </c>
      <c r="C2691" s="4">
        <f ca="1" t="shared" si="140"/>
        <v>-0.7549940759491325</v>
      </c>
      <c r="D2691" s="4">
        <f ca="1" t="shared" si="140"/>
        <v>-0.9318765037678753</v>
      </c>
      <c r="E2691" s="4">
        <f ca="1" t="shared" si="140"/>
        <v>0.7145129957384826</v>
      </c>
      <c r="F2691" s="4">
        <f ca="1" t="shared" si="140"/>
        <v>-0.9685398574881321</v>
      </c>
      <c r="H2691" s="4">
        <f t="shared" si="138"/>
        <v>0.8473247781344379</v>
      </c>
      <c r="I2691" s="4">
        <f t="shared" si="139"/>
        <v>1.1801850079277847</v>
      </c>
    </row>
    <row r="2692" spans="2:9" ht="12.75">
      <c r="B2692" s="4">
        <f ca="1" t="shared" si="140"/>
        <v>-0.518566035471679</v>
      </c>
      <c r="C2692" s="4">
        <f ca="1" t="shared" si="140"/>
        <v>-0.08912256002147756</v>
      </c>
      <c r="D2692" s="4">
        <f ca="1" t="shared" si="140"/>
        <v>2.294746931707329</v>
      </c>
      <c r="E2692" s="4">
        <f ca="1" t="shared" si="140"/>
        <v>-0.20220607370818727</v>
      </c>
      <c r="F2692" s="4">
        <f ca="1" t="shared" si="140"/>
        <v>0.9603424778425433</v>
      </c>
      <c r="H2692" s="4">
        <f t="shared" si="138"/>
        <v>1.1521790824105222</v>
      </c>
      <c r="I2692" s="4">
        <f t="shared" si="139"/>
        <v>0.8679206342714173</v>
      </c>
    </row>
    <row r="2693" spans="2:9" ht="12.75">
      <c r="B2693" s="4">
        <f ca="1" t="shared" si="140"/>
        <v>1.6262499966797614</v>
      </c>
      <c r="C2693" s="4">
        <f ca="1" t="shared" si="140"/>
        <v>-1.9150896224936433</v>
      </c>
      <c r="D2693" s="4">
        <f ca="1" t="shared" si="140"/>
        <v>0.38661006059631686</v>
      </c>
      <c r="E2693" s="4">
        <f ca="1" t="shared" si="140"/>
        <v>0.12770296419832883</v>
      </c>
      <c r="F2693" s="4">
        <f ca="1" t="shared" si="140"/>
        <v>0.5153689083230684</v>
      </c>
      <c r="H2693" s="4">
        <f t="shared" si="138"/>
        <v>1.2878148495330137</v>
      </c>
      <c r="I2693" s="4">
        <f t="shared" si="139"/>
        <v>0.7765091389982178</v>
      </c>
    </row>
    <row r="2694" spans="2:9" ht="12.75">
      <c r="B2694" s="4">
        <f ca="1" t="shared" si="140"/>
        <v>2.9930659625119658</v>
      </c>
      <c r="C2694" s="4">
        <f ca="1" t="shared" si="140"/>
        <v>0.38083076025986673</v>
      </c>
      <c r="D2694" s="4">
        <f ca="1" t="shared" si="140"/>
        <v>0.03655122866814571</v>
      </c>
      <c r="E2694" s="4">
        <f ca="1" t="shared" si="140"/>
        <v>1.21694019112629</v>
      </c>
      <c r="F2694" s="4">
        <f ca="1" t="shared" si="140"/>
        <v>-1.3379474011517498</v>
      </c>
      <c r="H2694" s="4">
        <f t="shared" si="138"/>
        <v>1.5977933623435645</v>
      </c>
      <c r="I2694" s="4">
        <f t="shared" si="139"/>
        <v>0.6258631582579923</v>
      </c>
    </row>
    <row r="2695" spans="2:9" ht="12.75">
      <c r="B2695" s="4">
        <f ca="1" t="shared" si="140"/>
        <v>0.22262420876718214</v>
      </c>
      <c r="C2695" s="4">
        <f ca="1" t="shared" si="140"/>
        <v>0.8545366888998025</v>
      </c>
      <c r="D2695" s="4">
        <f ca="1" t="shared" si="140"/>
        <v>-0.44087110493740167</v>
      </c>
      <c r="E2695" s="4">
        <f ca="1" t="shared" si="140"/>
        <v>0.6287110437000032</v>
      </c>
      <c r="F2695" s="4">
        <f ca="1" t="shared" si="140"/>
        <v>1.36819759660224</v>
      </c>
      <c r="H2695" s="4">
        <f t="shared" si="138"/>
        <v>0.68092900959792</v>
      </c>
      <c r="I2695" s="4">
        <f t="shared" si="139"/>
        <v>1.4685818725662567</v>
      </c>
    </row>
    <row r="2696" spans="2:9" ht="12.75">
      <c r="B2696" s="4">
        <f ca="1" t="shared" si="140"/>
        <v>-0.5636735575917138</v>
      </c>
      <c r="C2696" s="4">
        <f ca="1" t="shared" si="140"/>
        <v>0.8821557314138151</v>
      </c>
      <c r="D2696" s="4">
        <f ca="1" t="shared" si="140"/>
        <v>0.13127594626912897</v>
      </c>
      <c r="E2696" s="4">
        <f ca="1" t="shared" si="140"/>
        <v>0.19915629476542973</v>
      </c>
      <c r="F2696" s="4">
        <f ca="1" t="shared" si="140"/>
        <v>1.1762710775052718</v>
      </c>
      <c r="H2696" s="4">
        <f t="shared" si="138"/>
        <v>0.6837719739206946</v>
      </c>
      <c r="I2696" s="4">
        <f t="shared" si="139"/>
        <v>1.462475851804921</v>
      </c>
    </row>
    <row r="2697" spans="2:9" ht="12.75">
      <c r="B2697" s="4">
        <f ca="1" t="shared" si="140"/>
        <v>-0.7996477495963845</v>
      </c>
      <c r="C2697" s="4">
        <f ca="1" t="shared" si="140"/>
        <v>1.0147011595909357</v>
      </c>
      <c r="D2697" s="4">
        <f ca="1" t="shared" si="140"/>
        <v>0.6339119563043007</v>
      </c>
      <c r="E2697" s="4">
        <f ca="1" t="shared" si="140"/>
        <v>0.27909493476585356</v>
      </c>
      <c r="F2697" s="4">
        <f ca="1" t="shared" si="140"/>
        <v>-0.9296985283758303</v>
      </c>
      <c r="H2697" s="4">
        <f t="shared" si="138"/>
        <v>0.8667847473217591</v>
      </c>
      <c r="I2697" s="4">
        <f t="shared" si="139"/>
        <v>1.1536889672895803</v>
      </c>
    </row>
    <row r="2698" spans="2:9" ht="12.75">
      <c r="B2698" s="4">
        <f ca="1" t="shared" si="140"/>
        <v>-0.5362040751194261</v>
      </c>
      <c r="C2698" s="4">
        <f ca="1" t="shared" si="140"/>
        <v>-0.43715213825963317</v>
      </c>
      <c r="D2698" s="4">
        <f ca="1" t="shared" si="140"/>
        <v>1.8465593978499997</v>
      </c>
      <c r="E2698" s="4">
        <f ca="1" t="shared" si="140"/>
        <v>1.7212468868423434</v>
      </c>
      <c r="F2698" s="4">
        <f ca="1" t="shared" si="140"/>
        <v>0.8685740678994573</v>
      </c>
      <c r="H2698" s="4">
        <f t="shared" si="138"/>
        <v>1.1409429138968394</v>
      </c>
      <c r="I2698" s="4">
        <f t="shared" si="139"/>
        <v>0.8764680404425711</v>
      </c>
    </row>
    <row r="2699" spans="2:9" ht="12.75">
      <c r="B2699" s="4">
        <f ca="1" t="shared" si="140"/>
        <v>-0.5955923784650272</v>
      </c>
      <c r="C2699" s="4">
        <f ca="1" t="shared" si="140"/>
        <v>-1.315840878642268</v>
      </c>
      <c r="D2699" s="4">
        <f ca="1" t="shared" si="140"/>
        <v>0.00720623671938405</v>
      </c>
      <c r="E2699" s="4">
        <f ca="1" t="shared" si="140"/>
        <v>1.601529645514146</v>
      </c>
      <c r="F2699" s="4">
        <f ca="1" t="shared" si="140"/>
        <v>0.5009488326001548</v>
      </c>
      <c r="H2699" s="4">
        <f t="shared" si="138"/>
        <v>1.1061425811446435</v>
      </c>
      <c r="I2699" s="4">
        <f t="shared" si="139"/>
        <v>0.9040425864134021</v>
      </c>
    </row>
    <row r="2700" spans="2:9" ht="12.75">
      <c r="B2700" s="4">
        <f ca="1" t="shared" si="140"/>
        <v>-0.40113371293980093</v>
      </c>
      <c r="C2700" s="4">
        <f ca="1" t="shared" si="140"/>
        <v>-0.7878945688527179</v>
      </c>
      <c r="D2700" s="4">
        <f ca="1" t="shared" si="140"/>
        <v>-0.12645964819096212</v>
      </c>
      <c r="E2700" s="4">
        <f ca="1" t="shared" si="140"/>
        <v>0.14575294345749462</v>
      </c>
      <c r="F2700" s="4">
        <f ca="1" t="shared" si="140"/>
        <v>0.6993946282759151</v>
      </c>
      <c r="H2700" s="4">
        <f t="shared" si="138"/>
        <v>0.5621011710477551</v>
      </c>
      <c r="I2700" s="4">
        <f t="shared" si="139"/>
        <v>1.7790391685824147</v>
      </c>
    </row>
    <row r="2701" spans="2:9" ht="12.75">
      <c r="B2701" s="4">
        <f ca="1" t="shared" si="140"/>
        <v>-1.8783236946022215</v>
      </c>
      <c r="C2701" s="4">
        <f ca="1" t="shared" si="140"/>
        <v>-0.012477703054674657</v>
      </c>
      <c r="D2701" s="4">
        <f ca="1" t="shared" si="140"/>
        <v>0.9327852521839273</v>
      </c>
      <c r="E2701" s="4">
        <f ca="1" t="shared" si="140"/>
        <v>1.8191783539889932</v>
      </c>
      <c r="F2701" s="4">
        <f ca="1" t="shared" si="140"/>
        <v>1.7050094241355547</v>
      </c>
      <c r="H2701" s="4">
        <f t="shared" si="138"/>
        <v>1.524611718753132</v>
      </c>
      <c r="I2701" s="4">
        <f t="shared" si="139"/>
        <v>0.6559047052437893</v>
      </c>
    </row>
    <row r="2702" spans="2:9" ht="12.75">
      <c r="B2702" s="4">
        <f ca="1" t="shared" si="140"/>
        <v>-1.0733646746033547</v>
      </c>
      <c r="C2702" s="4">
        <f ca="1" t="shared" si="140"/>
        <v>-0.22456330726341805</v>
      </c>
      <c r="D2702" s="4">
        <f ca="1" t="shared" si="140"/>
        <v>-0.809136909324027</v>
      </c>
      <c r="E2702" s="4">
        <f ca="1" t="shared" si="140"/>
        <v>1.5774569875133149</v>
      </c>
      <c r="F2702" s="4">
        <f ca="1" t="shared" si="140"/>
        <v>-1.9770934329898688</v>
      </c>
      <c r="H2702" s="4">
        <f t="shared" si="138"/>
        <v>1.3226679112368074</v>
      </c>
      <c r="I2702" s="4">
        <f t="shared" si="139"/>
        <v>0.7560476756897464</v>
      </c>
    </row>
    <row r="2703" spans="2:9" ht="12.75">
      <c r="B2703" s="4">
        <f ca="1" t="shared" si="140"/>
        <v>-1.496919415485813</v>
      </c>
      <c r="C2703" s="4">
        <f ca="1" t="shared" si="140"/>
        <v>-0.6661096135547093</v>
      </c>
      <c r="D2703" s="4">
        <f ca="1" t="shared" si="140"/>
        <v>0.4896696888651445</v>
      </c>
      <c r="E2703" s="4">
        <f ca="1" t="shared" si="140"/>
        <v>-0.6620595701027767</v>
      </c>
      <c r="F2703" s="4">
        <f ca="1" t="shared" si="140"/>
        <v>-0.21248776773972428</v>
      </c>
      <c r="H2703" s="4">
        <f t="shared" si="138"/>
        <v>0.7261808307418586</v>
      </c>
      <c r="I2703" s="4">
        <f t="shared" si="139"/>
        <v>1.377067470892079</v>
      </c>
    </row>
    <row r="2704" spans="2:9" ht="12.75">
      <c r="B2704" s="4">
        <f ca="1" t="shared" si="140"/>
        <v>-0.24117950610870398</v>
      </c>
      <c r="C2704" s="4">
        <f ca="1" t="shared" si="140"/>
        <v>1.0323030861453661</v>
      </c>
      <c r="D2704" s="4">
        <f ca="1" t="shared" si="140"/>
        <v>0.20987958392773676</v>
      </c>
      <c r="E2704" s="4">
        <f ca="1" t="shared" si="140"/>
        <v>-1.9699452441329086</v>
      </c>
      <c r="F2704" s="4">
        <f ca="1" t="shared" si="140"/>
        <v>-1.5359581997091372</v>
      </c>
      <c r="H2704" s="4">
        <f t="shared" si="138"/>
        <v>1.2402432653809434</v>
      </c>
      <c r="I2704" s="4">
        <f t="shared" si="139"/>
        <v>0.806293432839442</v>
      </c>
    </row>
    <row r="2705" spans="2:9" ht="12.75">
      <c r="B2705" s="4">
        <f ca="1" t="shared" si="140"/>
        <v>0.8689217152863971</v>
      </c>
      <c r="C2705" s="4">
        <f ca="1" t="shared" si="140"/>
        <v>-0.8075941081507381</v>
      </c>
      <c r="D2705" s="4">
        <f ca="1" t="shared" si="140"/>
        <v>-0.5169824896108441</v>
      </c>
      <c r="E2705" s="4">
        <f ca="1" t="shared" si="140"/>
        <v>1.2292974435292927</v>
      </c>
      <c r="F2705" s="4">
        <f ca="1" t="shared" si="140"/>
        <v>-2.505425220397659</v>
      </c>
      <c r="H2705" s="4">
        <f t="shared" si="138"/>
        <v>1.4885410297680726</v>
      </c>
      <c r="I2705" s="4">
        <f t="shared" si="139"/>
        <v>0.6717987479027089</v>
      </c>
    </row>
    <row r="2706" spans="2:9" ht="12.75">
      <c r="B2706" s="4">
        <f ca="1" t="shared" si="140"/>
        <v>-0.6158812727889831</v>
      </c>
      <c r="C2706" s="4">
        <f ca="1" t="shared" si="140"/>
        <v>1.4508880418524384</v>
      </c>
      <c r="D2706" s="4">
        <f ca="1" t="shared" si="140"/>
        <v>-0.5378953723393833</v>
      </c>
      <c r="E2706" s="4">
        <f ca="1" t="shared" si="140"/>
        <v>0.2388250960662474</v>
      </c>
      <c r="F2706" s="4">
        <f ca="1" t="shared" si="140"/>
        <v>0.2816915465172116</v>
      </c>
      <c r="H2706" s="4">
        <f t="shared" si="138"/>
        <v>0.8331268984231394</v>
      </c>
      <c r="I2706" s="4">
        <f t="shared" si="139"/>
        <v>1.200297339928289</v>
      </c>
    </row>
    <row r="2707" spans="2:9" ht="12.75">
      <c r="B2707" s="4">
        <f ca="1" t="shared" si="140"/>
        <v>1.7239988469136893</v>
      </c>
      <c r="C2707" s="4">
        <f ca="1" t="shared" si="140"/>
        <v>-0.665687129542863</v>
      </c>
      <c r="D2707" s="4">
        <f ca="1" t="shared" si="140"/>
        <v>-2.1985723591704867</v>
      </c>
      <c r="E2707" s="4">
        <f ca="1" t="shared" si="140"/>
        <v>-0.6595499085320866</v>
      </c>
      <c r="F2707" s="4">
        <f ca="1" t="shared" si="140"/>
        <v>-0.4673667800779028</v>
      </c>
      <c r="H2707" s="4">
        <f t="shared" si="138"/>
        <v>1.4030726082929217</v>
      </c>
      <c r="I2707" s="4">
        <f t="shared" si="139"/>
        <v>0.7127214900279975</v>
      </c>
    </row>
    <row r="2708" spans="2:9" ht="12.75">
      <c r="B2708" s="4">
        <f ca="1" t="shared" si="140"/>
        <v>-1.2952619748109817</v>
      </c>
      <c r="C2708" s="4">
        <f ca="1" t="shared" si="140"/>
        <v>1.2172887745912688</v>
      </c>
      <c r="D2708" s="4">
        <f ca="1" t="shared" si="140"/>
        <v>0.6483830370698489</v>
      </c>
      <c r="E2708" s="4">
        <f ca="1" t="shared" si="140"/>
        <v>0.7513241950424587</v>
      </c>
      <c r="F2708" s="4">
        <f ca="1" t="shared" si="140"/>
        <v>-0.20410852225262915</v>
      </c>
      <c r="H2708" s="4">
        <f t="shared" si="138"/>
        <v>0.9919963565772092</v>
      </c>
      <c r="I2708" s="4">
        <f t="shared" si="139"/>
        <v>1.0080682185672603</v>
      </c>
    </row>
    <row r="2709" spans="2:9" ht="12.75">
      <c r="B2709" s="4">
        <f ca="1" t="shared" si="140"/>
        <v>0.07527128033000274</v>
      </c>
      <c r="C2709" s="4">
        <f ca="1" t="shared" si="140"/>
        <v>-0.39195673455586744</v>
      </c>
      <c r="D2709" s="4">
        <f ca="1" t="shared" si="140"/>
        <v>-0.12025717018323809</v>
      </c>
      <c r="E2709" s="4">
        <f ca="1" t="shared" si="140"/>
        <v>0.45387424638841345</v>
      </c>
      <c r="F2709" s="4">
        <f ca="1" t="shared" si="140"/>
        <v>0.779708719098303</v>
      </c>
      <c r="H2709" s="4">
        <f t="shared" si="138"/>
        <v>0.4638906083207581</v>
      </c>
      <c r="I2709" s="4">
        <f t="shared" si="139"/>
        <v>2.155680632595493</v>
      </c>
    </row>
    <row r="2710" spans="2:9" ht="12.75">
      <c r="B2710" s="4">
        <f ca="1" t="shared" si="140"/>
        <v>-0.29733997076020535</v>
      </c>
      <c r="C2710" s="4">
        <f ca="1" t="shared" si="140"/>
        <v>0.4434476302075988</v>
      </c>
      <c r="D2710" s="4">
        <f ca="1" t="shared" si="140"/>
        <v>1.0035048835560718</v>
      </c>
      <c r="E2710" s="4">
        <f ca="1" t="shared" si="140"/>
        <v>-0.3255105110568539</v>
      </c>
      <c r="F2710" s="4">
        <f ca="1" t="shared" si="140"/>
        <v>0.06642133529168154</v>
      </c>
      <c r="H2710" s="4">
        <f t="shared" si="138"/>
        <v>0.5576381943832934</v>
      </c>
      <c r="I2710" s="4">
        <f t="shared" si="139"/>
        <v>1.793277451351635</v>
      </c>
    </row>
    <row r="2711" spans="2:9" ht="12.75">
      <c r="B2711" s="4">
        <f ca="1" t="shared" si="140"/>
        <v>0.7075465003891146</v>
      </c>
      <c r="C2711" s="4">
        <f ca="1" t="shared" si="140"/>
        <v>1.8554389595820027</v>
      </c>
      <c r="D2711" s="4">
        <f ca="1" t="shared" si="140"/>
        <v>-0.7376894126855935</v>
      </c>
      <c r="E2711" s="4">
        <f ca="1" t="shared" si="140"/>
        <v>-0.015784062949600067</v>
      </c>
      <c r="F2711" s="4">
        <f ca="1" t="shared" si="140"/>
        <v>1.1331164647830945</v>
      </c>
      <c r="H2711" s="4">
        <f t="shared" si="138"/>
        <v>1.0049690385813956</v>
      </c>
      <c r="I2711" s="4">
        <f t="shared" si="139"/>
        <v>0.9950555306774327</v>
      </c>
    </row>
    <row r="2712" spans="2:9" ht="12.75">
      <c r="B2712" s="4">
        <f ca="1" t="shared" si="140"/>
        <v>-0.2523080070451059</v>
      </c>
      <c r="C2712" s="4">
        <f ca="1" t="shared" si="140"/>
        <v>0.13824275214405735</v>
      </c>
      <c r="D2712" s="4">
        <f ca="1" t="shared" si="140"/>
        <v>0.3268809976939845</v>
      </c>
      <c r="E2712" s="4">
        <f ca="1" t="shared" si="140"/>
        <v>2.243060200140004</v>
      </c>
      <c r="F2712" s="4">
        <f ca="1" t="shared" si="140"/>
        <v>1.959613697364727</v>
      </c>
      <c r="H2712" s="4">
        <f t="shared" si="138"/>
        <v>1.135970590203507</v>
      </c>
      <c r="I2712" s="4">
        <f t="shared" si="139"/>
        <v>0.8803044802602256</v>
      </c>
    </row>
    <row r="2713" spans="2:9" ht="12.75">
      <c r="B2713" s="4">
        <f ca="1" t="shared" si="140"/>
        <v>-0.03539068350632808</v>
      </c>
      <c r="C2713" s="4">
        <f ca="1" t="shared" si="140"/>
        <v>-1.4147816831208946</v>
      </c>
      <c r="D2713" s="4">
        <f ca="1" t="shared" si="140"/>
        <v>0.8816942090530206</v>
      </c>
      <c r="E2713" s="4">
        <f ca="1" t="shared" si="140"/>
        <v>-0.44937016878487235</v>
      </c>
      <c r="F2713" s="4">
        <f ca="1" t="shared" si="140"/>
        <v>0.19303921254919038</v>
      </c>
      <c r="H2713" s="4">
        <f t="shared" si="138"/>
        <v>0.8490259214213742</v>
      </c>
      <c r="I2713" s="4">
        <f t="shared" si="139"/>
        <v>1.1778203406627168</v>
      </c>
    </row>
    <row r="2714" spans="2:9" ht="12.75">
      <c r="B2714" s="4">
        <f ca="1" t="shared" si="140"/>
        <v>-0.3319940371715836</v>
      </c>
      <c r="C2714" s="4">
        <f ca="1" t="shared" si="140"/>
        <v>-0.09974475624198384</v>
      </c>
      <c r="D2714" s="4">
        <f ca="1" t="shared" si="140"/>
        <v>0.14244691834993245</v>
      </c>
      <c r="E2714" s="4">
        <f ca="1" t="shared" si="140"/>
        <v>1.5433133884404757</v>
      </c>
      <c r="F2714" s="4">
        <f ca="1" t="shared" si="140"/>
        <v>-0.19180410263446618</v>
      </c>
      <c r="H2714" s="4">
        <f t="shared" si="138"/>
        <v>0.7637741886272474</v>
      </c>
      <c r="I2714" s="4">
        <f t="shared" si="139"/>
        <v>1.3092875026286601</v>
      </c>
    </row>
    <row r="2715" spans="2:9" ht="12.75">
      <c r="B2715" s="4">
        <f ca="1" t="shared" si="140"/>
        <v>0.8527796169400841</v>
      </c>
      <c r="C2715" s="4">
        <f ca="1" t="shared" si="140"/>
        <v>0.11964972818751257</v>
      </c>
      <c r="D2715" s="4">
        <f ca="1" t="shared" si="140"/>
        <v>-0.2931226730116099</v>
      </c>
      <c r="E2715" s="4">
        <f ca="1" t="shared" si="140"/>
        <v>-0.024944500455436655</v>
      </c>
      <c r="F2715" s="4">
        <f ca="1" t="shared" si="140"/>
        <v>2.261748267209744</v>
      </c>
      <c r="H2715" s="4">
        <f t="shared" si="138"/>
        <v>1.0299098829447269</v>
      </c>
      <c r="I2715" s="4">
        <f t="shared" si="139"/>
        <v>0.9709587378080029</v>
      </c>
    </row>
    <row r="2716" spans="2:9" ht="12.75">
      <c r="B2716" s="4">
        <f ca="1" t="shared" si="140"/>
        <v>0.7362001161481968</v>
      </c>
      <c r="C2716" s="4">
        <f ca="1" t="shared" si="140"/>
        <v>-0.046536654554714826</v>
      </c>
      <c r="D2716" s="4">
        <f ca="1" t="shared" si="140"/>
        <v>-0.1375659338995996</v>
      </c>
      <c r="E2716" s="4">
        <f ca="1" t="shared" si="140"/>
        <v>-0.1987897900879359</v>
      </c>
      <c r="F2716" s="4">
        <f ca="1" t="shared" si="140"/>
        <v>1.646977741753441</v>
      </c>
      <c r="H2716" s="4">
        <f t="shared" si="138"/>
        <v>0.7929226507186402</v>
      </c>
      <c r="I2716" s="4">
        <f t="shared" si="139"/>
        <v>1.261157061276635</v>
      </c>
    </row>
    <row r="2717" spans="2:9" ht="12.75">
      <c r="B2717" s="4">
        <f ca="1" t="shared" si="140"/>
        <v>-0.4980168955008698</v>
      </c>
      <c r="C2717" s="4">
        <f ca="1" t="shared" si="140"/>
        <v>-0.7766237477865046</v>
      </c>
      <c r="D2717" s="4">
        <f ca="1" t="shared" si="140"/>
        <v>1.866288318501507</v>
      </c>
      <c r="E2717" s="4">
        <f ca="1" t="shared" si="140"/>
        <v>0.6930254166621395</v>
      </c>
      <c r="F2717" s="4">
        <f ca="1" t="shared" si="140"/>
        <v>-0.13496877930846185</v>
      </c>
      <c r="H2717" s="4">
        <f t="shared" si="138"/>
        <v>1.0686830867785135</v>
      </c>
      <c r="I2717" s="4">
        <f t="shared" si="139"/>
        <v>0.9357310996793681</v>
      </c>
    </row>
    <row r="2718" spans="2:9" ht="12.75">
      <c r="B2718" s="4">
        <f ca="1" t="shared" si="140"/>
        <v>0.007105113195062407</v>
      </c>
      <c r="C2718" s="4">
        <f ca="1" t="shared" si="140"/>
        <v>0.12357709751590223</v>
      </c>
      <c r="D2718" s="4">
        <f ca="1" t="shared" si="140"/>
        <v>0.40915115412203795</v>
      </c>
      <c r="E2718" s="4">
        <f ca="1" t="shared" si="140"/>
        <v>-1.0598535199812003</v>
      </c>
      <c r="F2718" s="4">
        <f ca="1" t="shared" si="140"/>
        <v>-0.29652529430091346</v>
      </c>
      <c r="H2718" s="4">
        <f t="shared" si="138"/>
        <v>0.5613808618836543</v>
      </c>
      <c r="I2718" s="4">
        <f t="shared" si="139"/>
        <v>1.7813218581135903</v>
      </c>
    </row>
    <row r="2719" spans="2:9" ht="12.75">
      <c r="B2719" s="4">
        <f ca="1" t="shared" si="140"/>
        <v>0.5993582465009577</v>
      </c>
      <c r="C2719" s="4">
        <f ca="1" t="shared" si="140"/>
        <v>0.4436937650861391</v>
      </c>
      <c r="D2719" s="4">
        <f ca="1" t="shared" si="140"/>
        <v>0.571583727763636</v>
      </c>
      <c r="E2719" s="4">
        <f ca="1" t="shared" si="140"/>
        <v>2.4174398242266077</v>
      </c>
      <c r="F2719" s="4">
        <f ca="1" t="shared" si="140"/>
        <v>-0.10128191673758924</v>
      </c>
      <c r="H2719" s="4">
        <f t="shared" si="138"/>
        <v>0.9548361134609505</v>
      </c>
      <c r="I2719" s="4">
        <f t="shared" si="139"/>
        <v>1.0473001449173784</v>
      </c>
    </row>
    <row r="2720" spans="2:9" ht="12.75">
      <c r="B2720" s="4">
        <f ca="1" t="shared" si="140"/>
        <v>0.16208142752228305</v>
      </c>
      <c r="C2720" s="4">
        <f ca="1" t="shared" si="140"/>
        <v>2.0313261735963914</v>
      </c>
      <c r="D2720" s="4">
        <f ca="1" t="shared" si="140"/>
        <v>1.1813803140520243</v>
      </c>
      <c r="E2720" s="4">
        <f ca="1" t="shared" si="140"/>
        <v>-0.8263613988237075</v>
      </c>
      <c r="F2720" s="4">
        <f ca="1" t="shared" si="140"/>
        <v>0.34966283435454304</v>
      </c>
      <c r="H2720" s="4">
        <f t="shared" si="138"/>
        <v>1.0809219145456204</v>
      </c>
      <c r="I2720" s="4">
        <f t="shared" si="139"/>
        <v>0.9251362069205185</v>
      </c>
    </row>
    <row r="2721" spans="2:9" ht="12.75">
      <c r="B2721" s="4">
        <f ca="1" t="shared" si="140"/>
        <v>-0.5770818050837521</v>
      </c>
      <c r="C2721" s="4">
        <f ca="1" t="shared" si="140"/>
        <v>-0.9771999049579114</v>
      </c>
      <c r="D2721" s="4">
        <f ca="1" t="shared" si="140"/>
        <v>-0.977387657495074</v>
      </c>
      <c r="E2721" s="4">
        <f ca="1" t="shared" si="140"/>
        <v>0.5472196099119957</v>
      </c>
      <c r="F2721" s="4">
        <f ca="1" t="shared" si="140"/>
        <v>-0.3566074662419163</v>
      </c>
      <c r="H2721" s="4">
        <f t="shared" si="138"/>
        <v>0.6272435927134379</v>
      </c>
      <c r="I2721" s="4">
        <f t="shared" si="139"/>
        <v>1.5942769469737084</v>
      </c>
    </row>
    <row r="2722" spans="2:9" ht="12.75">
      <c r="B2722" s="4">
        <f ca="1" t="shared" si="140"/>
        <v>0.19251569824705944</v>
      </c>
      <c r="C2722" s="4">
        <f ca="1" t="shared" si="140"/>
        <v>-0.36762374486787175</v>
      </c>
      <c r="D2722" s="4">
        <f ca="1" t="shared" si="140"/>
        <v>-1.0208889975699025</v>
      </c>
      <c r="E2722" s="4">
        <f ca="1" t="shared" si="140"/>
        <v>-0.6978167355817961</v>
      </c>
      <c r="F2722" s="4">
        <f ca="1" t="shared" si="140"/>
        <v>-0.7190830520485281</v>
      </c>
      <c r="H2722" s="4">
        <f t="shared" si="138"/>
        <v>0.4617917600701877</v>
      </c>
      <c r="I2722" s="4">
        <f t="shared" si="139"/>
        <v>2.1654782230155214</v>
      </c>
    </row>
    <row r="2723" spans="2:9" ht="12.75">
      <c r="B2723" s="4">
        <f ca="1" t="shared" si="140"/>
        <v>-0.23446777471442876</v>
      </c>
      <c r="C2723" s="4">
        <f ca="1" t="shared" si="140"/>
        <v>-0.2215099333287378</v>
      </c>
      <c r="D2723" s="4">
        <f ca="1" t="shared" si="140"/>
        <v>1.1673534668367895</v>
      </c>
      <c r="E2723" s="4">
        <f ca="1" t="shared" si="140"/>
        <v>0.3240579485450823</v>
      </c>
      <c r="F2723" s="4">
        <f ca="1" t="shared" si="140"/>
        <v>-0.006507456509856775</v>
      </c>
      <c r="H2723" s="4">
        <f aca="true" t="shared" si="141" ref="H2723:H2786">STDEV(B2723:F2723)</f>
        <v>0.5831110442178321</v>
      </c>
      <c r="I2723" s="4">
        <f aca="true" t="shared" si="142" ref="I2723:I2786">1/H2723</f>
        <v>1.7149392211244607</v>
      </c>
    </row>
    <row r="2724" spans="2:9" ht="12.75">
      <c r="B2724" s="4">
        <f ca="1" t="shared" si="140"/>
        <v>-0.7889735269917242</v>
      </c>
      <c r="C2724" s="4">
        <f ca="1" t="shared" si="140"/>
        <v>-0.38085123217332706</v>
      </c>
      <c r="D2724" s="4">
        <f ca="1" t="shared" si="140"/>
        <v>0.9679964599062465</v>
      </c>
      <c r="E2724" s="4">
        <f ca="1" t="shared" si="140"/>
        <v>0.8006575829669531</v>
      </c>
      <c r="F2724" s="4">
        <f ca="1" t="shared" si="140"/>
        <v>-0.12449334065623238</v>
      </c>
      <c r="H2724" s="4">
        <f t="shared" si="141"/>
        <v>0.7609363103093402</v>
      </c>
      <c r="I2724" s="4">
        <f t="shared" si="142"/>
        <v>1.3141704324682237</v>
      </c>
    </row>
    <row r="2725" spans="2:9" ht="12.75">
      <c r="B2725" s="4">
        <f ca="1" t="shared" si="140"/>
        <v>-0.8361595887265179</v>
      </c>
      <c r="C2725" s="4">
        <f ca="1" t="shared" si="140"/>
        <v>-0.09514244319817311</v>
      </c>
      <c r="D2725" s="4">
        <f ca="1" t="shared" si="140"/>
        <v>0.007788970492006339</v>
      </c>
      <c r="E2725" s="4">
        <f ca="1" t="shared" si="140"/>
        <v>-0.7438742436903982</v>
      </c>
      <c r="F2725" s="4">
        <f ca="1" t="shared" si="140"/>
        <v>-1.4314678818934055</v>
      </c>
      <c r="H2725" s="4">
        <f t="shared" si="141"/>
        <v>0.5895218621215199</v>
      </c>
      <c r="I2725" s="4">
        <f t="shared" si="142"/>
        <v>1.6962899329997485</v>
      </c>
    </row>
    <row r="2726" spans="2:9" ht="12.75">
      <c r="B2726" s="4">
        <f ca="1" t="shared" si="140"/>
        <v>-1.5374386789547545</v>
      </c>
      <c r="C2726" s="4">
        <f ca="1" t="shared" si="140"/>
        <v>-1.9356705059457902</v>
      </c>
      <c r="D2726" s="4">
        <f ca="1" t="shared" si="140"/>
        <v>-2.1514532654769116</v>
      </c>
      <c r="E2726" s="4">
        <f ca="1" t="shared" si="140"/>
        <v>0.25090691962992673</v>
      </c>
      <c r="F2726" s="4">
        <f ca="1" t="shared" si="140"/>
        <v>0.12375396412204195</v>
      </c>
      <c r="H2726" s="4">
        <f t="shared" si="141"/>
        <v>1.1516580641371577</v>
      </c>
      <c r="I2726" s="4">
        <f t="shared" si="142"/>
        <v>0.8683132877198385</v>
      </c>
    </row>
    <row r="2727" spans="2:9" ht="12.75">
      <c r="B2727" s="4">
        <f ca="1" t="shared" si="140"/>
        <v>-0.39486555729610084</v>
      </c>
      <c r="C2727" s="4">
        <f ca="1" t="shared" si="140"/>
        <v>1.3048117778245252</v>
      </c>
      <c r="D2727" s="4">
        <f ca="1" t="shared" si="140"/>
        <v>0.26917084431966765</v>
      </c>
      <c r="E2727" s="4">
        <f ca="1" t="shared" si="140"/>
        <v>0.6056068575559788</v>
      </c>
      <c r="F2727" s="4">
        <f ca="1" t="shared" si="140"/>
        <v>-1.3403513094652642</v>
      </c>
      <c r="H2727" s="4">
        <f t="shared" si="141"/>
        <v>1.0068159491930717</v>
      </c>
      <c r="I2727" s="4">
        <f t="shared" si="142"/>
        <v>0.9932301934643224</v>
      </c>
    </row>
    <row r="2728" spans="2:9" ht="12.75">
      <c r="B2728" s="4">
        <f ca="1" t="shared" si="140"/>
        <v>0.6618918914655985</v>
      </c>
      <c r="C2728" s="4">
        <f ca="1" t="shared" si="140"/>
        <v>-0.05243613901565798</v>
      </c>
      <c r="D2728" s="4">
        <f ca="1" t="shared" si="140"/>
        <v>-0.3602372668864876</v>
      </c>
      <c r="E2728" s="4">
        <f ca="1" t="shared" si="140"/>
        <v>-0.7078945954994529</v>
      </c>
      <c r="F2728" s="4">
        <f ca="1" t="shared" si="140"/>
        <v>-0.2722333401689889</v>
      </c>
      <c r="H2728" s="4">
        <f t="shared" si="141"/>
        <v>0.5096570754200727</v>
      </c>
      <c r="I2728" s="4">
        <f t="shared" si="142"/>
        <v>1.9621036344404204</v>
      </c>
    </row>
    <row r="2729" spans="2:9" ht="12.75">
      <c r="B2729" s="4">
        <f ca="1" t="shared" si="140"/>
        <v>-1.1366642474816335</v>
      </c>
      <c r="C2729" s="4">
        <f ca="1" t="shared" si="140"/>
        <v>0.5885913543141805</v>
      </c>
      <c r="D2729" s="4">
        <f ca="1" t="shared" si="140"/>
        <v>-0.49939608609370023</v>
      </c>
      <c r="E2729" s="4">
        <f ca="1" t="shared" si="140"/>
        <v>-0.13358236683753227</v>
      </c>
      <c r="F2729" s="4">
        <f ca="1" t="shared" si="140"/>
        <v>1.2058094597669684</v>
      </c>
      <c r="H2729" s="4">
        <f t="shared" si="141"/>
        <v>0.9164523929038866</v>
      </c>
      <c r="I2729" s="4">
        <f t="shared" si="142"/>
        <v>1.0911641540171912</v>
      </c>
    </row>
    <row r="2730" spans="2:9" ht="12.75">
      <c r="B2730" s="4">
        <f ca="1" t="shared" si="140"/>
        <v>-1.0273748680909165</v>
      </c>
      <c r="C2730" s="4">
        <f ca="1" t="shared" si="140"/>
        <v>-0.8360800692686872</v>
      </c>
      <c r="D2730" s="4">
        <f ca="1" t="shared" si="140"/>
        <v>0.47260119298236025</v>
      </c>
      <c r="E2730" s="4">
        <f ca="1" t="shared" si="140"/>
        <v>0.49338999080289403</v>
      </c>
      <c r="F2730" s="4">
        <f ca="1" t="shared" si="140"/>
        <v>-0.9480523499251545</v>
      </c>
      <c r="H2730" s="4">
        <f t="shared" si="141"/>
        <v>0.7808540025173399</v>
      </c>
      <c r="I2730" s="4">
        <f t="shared" si="142"/>
        <v>1.2806491313051747</v>
      </c>
    </row>
    <row r="2731" spans="2:9" ht="12.75">
      <c r="B2731" s="4">
        <f ca="1" t="shared" si="140"/>
        <v>-2.108306693690569</v>
      </c>
      <c r="C2731" s="4">
        <f ca="1" t="shared" si="140"/>
        <v>-1.2806248328704877</v>
      </c>
      <c r="D2731" s="4">
        <f ca="1" t="shared" si="140"/>
        <v>1.34203692195423</v>
      </c>
      <c r="E2731" s="4">
        <f ca="1" t="shared" si="140"/>
        <v>-0.3494562801089983</v>
      </c>
      <c r="F2731" s="4">
        <f ca="1" t="shared" si="140"/>
        <v>1.2932097705241055</v>
      </c>
      <c r="H2731" s="4">
        <f t="shared" si="141"/>
        <v>1.5359970146321904</v>
      </c>
      <c r="I2731" s="4">
        <f t="shared" si="142"/>
        <v>0.6510429320329505</v>
      </c>
    </row>
    <row r="2732" spans="2:9" ht="12.75">
      <c r="B2732" s="4">
        <f ca="1" t="shared" si="140"/>
        <v>-1.6018256188155777</v>
      </c>
      <c r="C2732" s="4">
        <f ca="1" t="shared" si="140"/>
        <v>-0.2293413305534192</v>
      </c>
      <c r="D2732" s="4">
        <f ca="1" t="shared" si="140"/>
        <v>1.8102495849916749</v>
      </c>
      <c r="E2732" s="4">
        <f ca="1" t="shared" si="140"/>
        <v>-0.7911627863237423</v>
      </c>
      <c r="F2732" s="4">
        <f ca="1" t="shared" si="140"/>
        <v>-1.4487098943157268</v>
      </c>
      <c r="H2732" s="4">
        <f t="shared" si="141"/>
        <v>1.3782154136580826</v>
      </c>
      <c r="I2732" s="4">
        <f t="shared" si="142"/>
        <v>0.7255759804236865</v>
      </c>
    </row>
    <row r="2733" spans="2:9" ht="12.75">
      <c r="B2733" s="4">
        <f aca="true" ca="1" t="shared" si="143" ref="B2733:F2783">NORMSINV(RAND())</f>
        <v>-1.2220421328697482</v>
      </c>
      <c r="C2733" s="4">
        <f ca="1" t="shared" si="143"/>
        <v>0.950293849179908</v>
      </c>
      <c r="D2733" s="4">
        <f ca="1" t="shared" si="143"/>
        <v>-2.8293318195763053</v>
      </c>
      <c r="E2733" s="4">
        <f ca="1" t="shared" si="143"/>
        <v>-1.1894998912830022</v>
      </c>
      <c r="F2733" s="4">
        <f ca="1" t="shared" si="143"/>
        <v>-0.0948010529337614</v>
      </c>
      <c r="H2733" s="4">
        <f t="shared" si="141"/>
        <v>1.412369265121567</v>
      </c>
      <c r="I2733" s="4">
        <f t="shared" si="142"/>
        <v>0.7080301339706135</v>
      </c>
    </row>
    <row r="2734" spans="2:9" ht="12.75">
      <c r="B2734" s="4">
        <f ca="1" t="shared" si="143"/>
        <v>0.9727374006818588</v>
      </c>
      <c r="C2734" s="4">
        <f ca="1" t="shared" si="143"/>
        <v>-0.2834413147231284</v>
      </c>
      <c r="D2734" s="4">
        <f ca="1" t="shared" si="143"/>
        <v>1.1635519624180248</v>
      </c>
      <c r="E2734" s="4">
        <f ca="1" t="shared" si="143"/>
        <v>-1.4406619313359563</v>
      </c>
      <c r="F2734" s="4">
        <f ca="1" t="shared" si="143"/>
        <v>-0.7842557359896654</v>
      </c>
      <c r="H2734" s="4">
        <f t="shared" si="141"/>
        <v>1.1228631816018926</v>
      </c>
      <c r="I2734" s="4">
        <f t="shared" si="142"/>
        <v>0.8905804521735103</v>
      </c>
    </row>
    <row r="2735" spans="2:9" ht="12.75">
      <c r="B2735" s="4">
        <f ca="1" t="shared" si="143"/>
        <v>1.3873555817630963</v>
      </c>
      <c r="C2735" s="4">
        <f ca="1" t="shared" si="143"/>
        <v>-0.4088718643329968</v>
      </c>
      <c r="D2735" s="4">
        <f ca="1" t="shared" si="143"/>
        <v>-0.5695124898949877</v>
      </c>
      <c r="E2735" s="4">
        <f ca="1" t="shared" si="143"/>
        <v>-0.4491507879701455</v>
      </c>
      <c r="F2735" s="4">
        <f ca="1" t="shared" si="143"/>
        <v>-0.3757142976976824</v>
      </c>
      <c r="H2735" s="4">
        <f t="shared" si="141"/>
        <v>0.8253151385108767</v>
      </c>
      <c r="I2735" s="4">
        <f t="shared" si="142"/>
        <v>1.2116583754955819</v>
      </c>
    </row>
    <row r="2736" spans="2:9" ht="12.75">
      <c r="B2736" s="4">
        <f ca="1" t="shared" si="143"/>
        <v>0.17719671178623786</v>
      </c>
      <c r="C2736" s="4">
        <f ca="1" t="shared" si="143"/>
        <v>-0.3743682482863069</v>
      </c>
      <c r="D2736" s="4">
        <f ca="1" t="shared" si="143"/>
        <v>-0.03507860771866707</v>
      </c>
      <c r="E2736" s="4">
        <f ca="1" t="shared" si="143"/>
        <v>-0.5228854165644041</v>
      </c>
      <c r="F2736" s="4">
        <f ca="1" t="shared" si="143"/>
        <v>0.48675533308590235</v>
      </c>
      <c r="H2736" s="4">
        <f t="shared" si="141"/>
        <v>0.40887500918123715</v>
      </c>
      <c r="I2736" s="4">
        <f t="shared" si="142"/>
        <v>2.4457351942405996</v>
      </c>
    </row>
    <row r="2737" spans="2:9" ht="12.75">
      <c r="B2737" s="4">
        <f ca="1" t="shared" si="143"/>
        <v>-1.1834368277132081</v>
      </c>
      <c r="C2737" s="4">
        <f ca="1" t="shared" si="143"/>
        <v>-0.7949356147206847</v>
      </c>
      <c r="D2737" s="4">
        <f ca="1" t="shared" si="143"/>
        <v>-0.5822462686464434</v>
      </c>
      <c r="E2737" s="4">
        <f ca="1" t="shared" si="143"/>
        <v>-1.5626966487773823</v>
      </c>
      <c r="F2737" s="4">
        <f ca="1" t="shared" si="143"/>
        <v>-0.6460098400883181</v>
      </c>
      <c r="H2737" s="4">
        <f t="shared" si="141"/>
        <v>0.4127690126193148</v>
      </c>
      <c r="I2737" s="4">
        <f t="shared" si="142"/>
        <v>2.4226624805342927</v>
      </c>
    </row>
    <row r="2738" spans="2:9" ht="12.75">
      <c r="B2738" s="4">
        <f ca="1" t="shared" si="143"/>
        <v>-0.8773133959350117</v>
      </c>
      <c r="C2738" s="4">
        <f ca="1" t="shared" si="143"/>
        <v>0.6896239573215555</v>
      </c>
      <c r="D2738" s="4">
        <f ca="1" t="shared" si="143"/>
        <v>1.665606715705929</v>
      </c>
      <c r="E2738" s="4">
        <f ca="1" t="shared" si="143"/>
        <v>0.9386279097090651</v>
      </c>
      <c r="F2738" s="4">
        <f ca="1" t="shared" si="143"/>
        <v>0.6477354779071138</v>
      </c>
      <c r="H2738" s="4">
        <f t="shared" si="141"/>
        <v>0.9276483887236672</v>
      </c>
      <c r="I2738" s="4">
        <f t="shared" si="142"/>
        <v>1.0779946498649988</v>
      </c>
    </row>
    <row r="2739" spans="2:9" ht="12.75">
      <c r="B2739" s="4">
        <f ca="1" t="shared" si="143"/>
        <v>0.5744864144502388</v>
      </c>
      <c r="C2739" s="4">
        <f ca="1" t="shared" si="143"/>
        <v>0.3663659234380674</v>
      </c>
      <c r="D2739" s="4">
        <f ca="1" t="shared" si="143"/>
        <v>0.4173386210284682</v>
      </c>
      <c r="E2739" s="4">
        <f ca="1" t="shared" si="143"/>
        <v>0.24764700630890285</v>
      </c>
      <c r="F2739" s="4">
        <f ca="1" t="shared" si="143"/>
        <v>-0.9636357698579499</v>
      </c>
      <c r="H2739" s="4">
        <f t="shared" si="141"/>
        <v>0.6216647729248703</v>
      </c>
      <c r="I2739" s="4">
        <f t="shared" si="142"/>
        <v>1.6085839885942073</v>
      </c>
    </row>
    <row r="2740" spans="2:9" ht="12.75">
      <c r="B2740" s="4">
        <f ca="1" t="shared" si="143"/>
        <v>-0.3822990236163336</v>
      </c>
      <c r="C2740" s="4">
        <f ca="1" t="shared" si="143"/>
        <v>0.14916623185704014</v>
      </c>
      <c r="D2740" s="4">
        <f ca="1" t="shared" si="143"/>
        <v>2.211749121966153</v>
      </c>
      <c r="E2740" s="4">
        <f ca="1" t="shared" si="143"/>
        <v>0.5441488021704666</v>
      </c>
      <c r="F2740" s="4">
        <f ca="1" t="shared" si="143"/>
        <v>2.487039903924657</v>
      </c>
      <c r="H2740" s="4">
        <f t="shared" si="141"/>
        <v>1.2769175177912098</v>
      </c>
      <c r="I2740" s="4">
        <f t="shared" si="142"/>
        <v>0.7831359395317742</v>
      </c>
    </row>
    <row r="2741" spans="2:9" ht="12.75">
      <c r="B2741" s="4">
        <f ca="1" t="shared" si="143"/>
        <v>1.734596141074677</v>
      </c>
      <c r="C2741" s="4">
        <f ca="1" t="shared" si="143"/>
        <v>0.1550422022595188</v>
      </c>
      <c r="D2741" s="4">
        <f ca="1" t="shared" si="143"/>
        <v>0.6550029766985492</v>
      </c>
      <c r="E2741" s="4">
        <f ca="1" t="shared" si="143"/>
        <v>0.6697798502776795</v>
      </c>
      <c r="F2741" s="4">
        <f ca="1" t="shared" si="143"/>
        <v>-0.7074185620617817</v>
      </c>
      <c r="H2741" s="4">
        <f t="shared" si="141"/>
        <v>0.8879645841517346</v>
      </c>
      <c r="I2741" s="4">
        <f t="shared" si="142"/>
        <v>1.1261710408814243</v>
      </c>
    </row>
    <row r="2742" spans="2:9" ht="12.75">
      <c r="B2742" s="4">
        <f ca="1" t="shared" si="143"/>
        <v>1.0139712601895505</v>
      </c>
      <c r="C2742" s="4">
        <f ca="1" t="shared" si="143"/>
        <v>-1.9225278431070252</v>
      </c>
      <c r="D2742" s="4">
        <f ca="1" t="shared" si="143"/>
        <v>-1.9390423823345975</v>
      </c>
      <c r="E2742" s="4">
        <f ca="1" t="shared" si="143"/>
        <v>2.4637947118071697</v>
      </c>
      <c r="F2742" s="4">
        <f ca="1" t="shared" si="143"/>
        <v>0.5366534981467301</v>
      </c>
      <c r="H2742" s="4">
        <f t="shared" si="141"/>
        <v>1.9259896913783625</v>
      </c>
      <c r="I2742" s="4">
        <f t="shared" si="142"/>
        <v>0.5192135785962257</v>
      </c>
    </row>
    <row r="2743" spans="2:9" ht="12.75">
      <c r="B2743" s="4">
        <f ca="1" t="shared" si="143"/>
        <v>0.296395245164208</v>
      </c>
      <c r="C2743" s="4">
        <f ca="1" t="shared" si="143"/>
        <v>-0.808180471890666</v>
      </c>
      <c r="D2743" s="4">
        <f ca="1" t="shared" si="143"/>
        <v>0.3715603579940945</v>
      </c>
      <c r="E2743" s="4">
        <f ca="1" t="shared" si="143"/>
        <v>0.4522227417311414</v>
      </c>
      <c r="F2743" s="4">
        <f ca="1" t="shared" si="143"/>
        <v>1.5779670846050151</v>
      </c>
      <c r="H2743" s="4">
        <f t="shared" si="141"/>
        <v>0.8454517928562943</v>
      </c>
      <c r="I2743" s="4">
        <f t="shared" si="142"/>
        <v>1.1827995498378168</v>
      </c>
    </row>
    <row r="2744" spans="2:9" ht="12.75">
      <c r="B2744" s="4">
        <f ca="1" t="shared" si="143"/>
        <v>0.2526314301928534</v>
      </c>
      <c r="C2744" s="4">
        <f ca="1" t="shared" si="143"/>
        <v>-1.3099642737098232</v>
      </c>
      <c r="D2744" s="4">
        <f ca="1" t="shared" si="143"/>
        <v>-0.7455859030999716</v>
      </c>
      <c r="E2744" s="4">
        <f ca="1" t="shared" si="143"/>
        <v>2.511565813387456</v>
      </c>
      <c r="F2744" s="4">
        <f ca="1" t="shared" si="143"/>
        <v>-0.8834841127742286</v>
      </c>
      <c r="H2744" s="4">
        <f t="shared" si="141"/>
        <v>1.5344478478257897</v>
      </c>
      <c r="I2744" s="4">
        <f t="shared" si="142"/>
        <v>0.6517002199957029</v>
      </c>
    </row>
    <row r="2745" spans="2:9" ht="12.75">
      <c r="B2745" s="4">
        <f ca="1" t="shared" si="143"/>
        <v>-0.3974742015831776</v>
      </c>
      <c r="C2745" s="4">
        <f ca="1" t="shared" si="143"/>
        <v>-0.11374081462987992</v>
      </c>
      <c r="D2745" s="4">
        <f ca="1" t="shared" si="143"/>
        <v>-1.8527449064552104</v>
      </c>
      <c r="E2745" s="4">
        <f ca="1" t="shared" si="143"/>
        <v>-1.374613272609479</v>
      </c>
      <c r="F2745" s="4">
        <f ca="1" t="shared" si="143"/>
        <v>-0.4656217870660737</v>
      </c>
      <c r="H2745" s="4">
        <f t="shared" si="141"/>
        <v>0.7373772118367122</v>
      </c>
      <c r="I2745" s="4">
        <f t="shared" si="142"/>
        <v>1.3561579934225632</v>
      </c>
    </row>
    <row r="2746" spans="2:9" ht="12.75">
      <c r="B2746" s="4">
        <f ca="1" t="shared" si="143"/>
        <v>-0.7399744180295882</v>
      </c>
      <c r="C2746" s="4">
        <f ca="1" t="shared" si="143"/>
        <v>0.4661674491322315</v>
      </c>
      <c r="D2746" s="4">
        <f ca="1" t="shared" si="143"/>
        <v>-1.2210583251606715</v>
      </c>
      <c r="E2746" s="4">
        <f ca="1" t="shared" si="143"/>
        <v>0.4040624633075207</v>
      </c>
      <c r="F2746" s="4">
        <f ca="1" t="shared" si="143"/>
        <v>0.8025913943422556</v>
      </c>
      <c r="H2746" s="4">
        <f t="shared" si="141"/>
        <v>0.8727347703517876</v>
      </c>
      <c r="I2746" s="4">
        <f t="shared" si="142"/>
        <v>1.1458234895315487</v>
      </c>
    </row>
    <row r="2747" spans="2:9" ht="12.75">
      <c r="B2747" s="4">
        <f ca="1" t="shared" si="143"/>
        <v>1.5992353101827295</v>
      </c>
      <c r="C2747" s="4">
        <f ca="1" t="shared" si="143"/>
        <v>-0.8633381736874499</v>
      </c>
      <c r="D2747" s="4">
        <f ca="1" t="shared" si="143"/>
        <v>-0.6839250203298111</v>
      </c>
      <c r="E2747" s="4">
        <f ca="1" t="shared" si="143"/>
        <v>-1.2363250138053887</v>
      </c>
      <c r="F2747" s="4">
        <f ca="1" t="shared" si="143"/>
        <v>0.09694840837895694</v>
      </c>
      <c r="H2747" s="4">
        <f t="shared" si="141"/>
        <v>1.126062680527764</v>
      </c>
      <c r="I2747" s="4">
        <f t="shared" si="142"/>
        <v>0.8880500324647285</v>
      </c>
    </row>
    <row r="2748" spans="2:9" ht="12.75">
      <c r="B2748" s="4">
        <f ca="1" t="shared" si="143"/>
        <v>1.783755728928425</v>
      </c>
      <c r="C2748" s="4">
        <f ca="1" t="shared" si="143"/>
        <v>0.14960848210124883</v>
      </c>
      <c r="D2748" s="4">
        <f ca="1" t="shared" si="143"/>
        <v>0.5244554019861654</v>
      </c>
      <c r="E2748" s="4">
        <f ca="1" t="shared" si="143"/>
        <v>-1.287608678405383</v>
      </c>
      <c r="F2748" s="4">
        <f ca="1" t="shared" si="143"/>
        <v>1.3569129330586</v>
      </c>
      <c r="H2748" s="4">
        <f t="shared" si="141"/>
        <v>1.19384865824485</v>
      </c>
      <c r="I2748" s="4">
        <f t="shared" si="142"/>
        <v>0.8376271088415522</v>
      </c>
    </row>
    <row r="2749" spans="2:9" ht="12.75">
      <c r="B2749" s="4">
        <f ca="1" t="shared" si="143"/>
        <v>0.8843780746366725</v>
      </c>
      <c r="C2749" s="4">
        <f ca="1" t="shared" si="143"/>
        <v>-0.13327399339967733</v>
      </c>
      <c r="D2749" s="4">
        <f ca="1" t="shared" si="143"/>
        <v>-1.3815464058396776</v>
      </c>
      <c r="E2749" s="4">
        <f ca="1" t="shared" si="143"/>
        <v>0.8798638173054922</v>
      </c>
      <c r="F2749" s="4">
        <f ca="1" t="shared" si="143"/>
        <v>-0.09841502523639575</v>
      </c>
      <c r="H2749" s="4">
        <f t="shared" si="141"/>
        <v>0.9337882885397032</v>
      </c>
      <c r="I2749" s="4">
        <f t="shared" si="142"/>
        <v>1.0709065558787865</v>
      </c>
    </row>
    <row r="2750" spans="2:9" ht="12.75">
      <c r="B2750" s="4">
        <f ca="1" t="shared" si="143"/>
        <v>0.6464958541146659</v>
      </c>
      <c r="C2750" s="4">
        <f ca="1" t="shared" si="143"/>
        <v>0.7649146459364702</v>
      </c>
      <c r="D2750" s="4">
        <f ca="1" t="shared" si="143"/>
        <v>-0.33976857596831866</v>
      </c>
      <c r="E2750" s="4">
        <f ca="1" t="shared" si="143"/>
        <v>0.440632597778713</v>
      </c>
      <c r="F2750" s="4">
        <f ca="1" t="shared" si="143"/>
        <v>0.9921818852261903</v>
      </c>
      <c r="H2750" s="4">
        <f t="shared" si="141"/>
        <v>0.510542748153074</v>
      </c>
      <c r="I2750" s="4">
        <f t="shared" si="142"/>
        <v>1.9586998417225074</v>
      </c>
    </row>
    <row r="2751" spans="2:9" ht="12.75">
      <c r="B2751" s="4">
        <f ca="1" t="shared" si="143"/>
        <v>-0.23655559508958163</v>
      </c>
      <c r="C2751" s="4">
        <f ca="1" t="shared" si="143"/>
        <v>-0.11052767672559427</v>
      </c>
      <c r="D2751" s="4">
        <f ca="1" t="shared" si="143"/>
        <v>0.10583801544607549</v>
      </c>
      <c r="E2751" s="4">
        <f ca="1" t="shared" si="143"/>
        <v>0.28875357556725967</v>
      </c>
      <c r="F2751" s="4">
        <f ca="1" t="shared" si="143"/>
        <v>0.0597252096455254</v>
      </c>
      <c r="H2751" s="4">
        <f t="shared" si="141"/>
        <v>0.20249847192789658</v>
      </c>
      <c r="I2751" s="4">
        <f t="shared" si="142"/>
        <v>4.93830886959023</v>
      </c>
    </row>
    <row r="2752" spans="2:9" ht="12.75">
      <c r="B2752" s="4">
        <f ca="1" t="shared" si="143"/>
        <v>0.19439076070607703</v>
      </c>
      <c r="C2752" s="4">
        <f ca="1" t="shared" si="143"/>
        <v>0.16845874042309528</v>
      </c>
      <c r="D2752" s="4">
        <f ca="1" t="shared" si="143"/>
        <v>0.321969074564712</v>
      </c>
      <c r="E2752" s="4">
        <f ca="1" t="shared" si="143"/>
        <v>0.6103546050792814</v>
      </c>
      <c r="F2752" s="4">
        <f ca="1" t="shared" si="143"/>
        <v>0.13281532722658496</v>
      </c>
      <c r="H2752" s="4">
        <f t="shared" si="141"/>
        <v>0.19504654530444754</v>
      </c>
      <c r="I2752" s="4">
        <f t="shared" si="142"/>
        <v>5.126981349190795</v>
      </c>
    </row>
    <row r="2753" spans="2:9" ht="12.75">
      <c r="B2753" s="4">
        <f ca="1" t="shared" si="143"/>
        <v>0.14558924219230562</v>
      </c>
      <c r="C2753" s="4">
        <f ca="1" t="shared" si="143"/>
        <v>-1.158969660306743</v>
      </c>
      <c r="D2753" s="4">
        <f ca="1" t="shared" si="143"/>
        <v>-0.010798644290686537</v>
      </c>
      <c r="E2753" s="4">
        <f ca="1" t="shared" si="143"/>
        <v>-0.24638381963105477</v>
      </c>
      <c r="F2753" s="4">
        <f ca="1" t="shared" si="143"/>
        <v>-1.593683770527309</v>
      </c>
      <c r="H2753" s="4">
        <f t="shared" si="141"/>
        <v>0.7622786041445204</v>
      </c>
      <c r="I2753" s="4">
        <f t="shared" si="142"/>
        <v>1.3118563141651685</v>
      </c>
    </row>
    <row r="2754" spans="2:9" ht="12.75">
      <c r="B2754" s="4">
        <f ca="1" t="shared" si="143"/>
        <v>-0.49411295031771996</v>
      </c>
      <c r="C2754" s="4">
        <f ca="1" t="shared" si="143"/>
        <v>0.6544733826913245</v>
      </c>
      <c r="D2754" s="4">
        <f ca="1" t="shared" si="143"/>
        <v>-1.4476391380513252</v>
      </c>
      <c r="E2754" s="4">
        <f ca="1" t="shared" si="143"/>
        <v>0.20437525263557826</v>
      </c>
      <c r="F2754" s="4">
        <f ca="1" t="shared" si="143"/>
        <v>1.3795222238345533</v>
      </c>
      <c r="H2754" s="4">
        <f t="shared" si="141"/>
        <v>1.0834431643200184</v>
      </c>
      <c r="I2754" s="4">
        <f t="shared" si="142"/>
        <v>0.9229833487644105</v>
      </c>
    </row>
    <row r="2755" spans="2:9" ht="12.75">
      <c r="B2755" s="4">
        <f ca="1" t="shared" si="143"/>
        <v>0.13567052447574363</v>
      </c>
      <c r="C2755" s="4">
        <f ca="1" t="shared" si="143"/>
        <v>0.36971211971327955</v>
      </c>
      <c r="D2755" s="4">
        <f ca="1" t="shared" si="143"/>
        <v>1.3639307157154157</v>
      </c>
      <c r="E2755" s="4">
        <f ca="1" t="shared" si="143"/>
        <v>0.5552564141272616</v>
      </c>
      <c r="F2755" s="4">
        <f ca="1" t="shared" si="143"/>
        <v>-0.22598796556919631</v>
      </c>
      <c r="H2755" s="4">
        <f t="shared" si="141"/>
        <v>0.5933018608300277</v>
      </c>
      <c r="I2755" s="4">
        <f t="shared" si="142"/>
        <v>1.6854826624022428</v>
      </c>
    </row>
    <row r="2756" spans="2:9" ht="12.75">
      <c r="B2756" s="4">
        <f ca="1" t="shared" si="143"/>
        <v>0.7298296306262955</v>
      </c>
      <c r="C2756" s="4">
        <f ca="1" t="shared" si="143"/>
        <v>-0.24779852202878533</v>
      </c>
      <c r="D2756" s="4">
        <f ca="1" t="shared" si="143"/>
        <v>0.4658489862612102</v>
      </c>
      <c r="E2756" s="4">
        <f ca="1" t="shared" si="143"/>
        <v>2.394333206557607</v>
      </c>
      <c r="F2756" s="4">
        <f ca="1" t="shared" si="143"/>
        <v>-0.12928643479628704</v>
      </c>
      <c r="H2756" s="4">
        <f t="shared" si="141"/>
        <v>1.0601930663159136</v>
      </c>
      <c r="I2756" s="4">
        <f t="shared" si="142"/>
        <v>0.9432244293720202</v>
      </c>
    </row>
    <row r="2757" spans="2:9" ht="12.75">
      <c r="B2757" s="4">
        <f ca="1" t="shared" si="143"/>
        <v>0.18341659952738165</v>
      </c>
      <c r="C2757" s="4">
        <f ca="1" t="shared" si="143"/>
        <v>-0.4381418994001395</v>
      </c>
      <c r="D2757" s="4">
        <f ca="1" t="shared" si="143"/>
        <v>-0.14123717593390578</v>
      </c>
      <c r="E2757" s="4">
        <f ca="1" t="shared" si="143"/>
        <v>-0.9293065773635933</v>
      </c>
      <c r="F2757" s="4">
        <f ca="1" t="shared" si="143"/>
        <v>-0.5449606033371965</v>
      </c>
      <c r="H2757" s="4">
        <f t="shared" si="141"/>
        <v>0.4202971844905742</v>
      </c>
      <c r="I2757" s="4">
        <f t="shared" si="142"/>
        <v>2.379268852852443</v>
      </c>
    </row>
    <row r="2758" spans="2:9" ht="12.75">
      <c r="B2758" s="4">
        <f ca="1" t="shared" si="143"/>
        <v>0.48663712335077636</v>
      </c>
      <c r="C2758" s="4">
        <f ca="1" t="shared" si="143"/>
        <v>0.5443510336070194</v>
      </c>
      <c r="D2758" s="4">
        <f ca="1" t="shared" si="143"/>
        <v>0.45885970505805884</v>
      </c>
      <c r="E2758" s="4">
        <f ca="1" t="shared" si="143"/>
        <v>-0.29614507625992403</v>
      </c>
      <c r="F2758" s="4">
        <f ca="1" t="shared" si="143"/>
        <v>-1.031137952333196</v>
      </c>
      <c r="H2758" s="4">
        <f t="shared" si="141"/>
        <v>0.6872677579480683</v>
      </c>
      <c r="I2758" s="4">
        <f t="shared" si="142"/>
        <v>1.4550369756696233</v>
      </c>
    </row>
    <row r="2759" spans="2:9" ht="12.75">
      <c r="B2759" s="4">
        <f ca="1" t="shared" si="143"/>
        <v>0.05153159749723235</v>
      </c>
      <c r="C2759" s="4">
        <f ca="1" t="shared" si="143"/>
        <v>0.060438610373401855</v>
      </c>
      <c r="D2759" s="4">
        <f ca="1" t="shared" si="143"/>
        <v>-0.33944309007832985</v>
      </c>
      <c r="E2759" s="4">
        <f ca="1" t="shared" si="143"/>
        <v>1.1457939065023068</v>
      </c>
      <c r="F2759" s="4">
        <f ca="1" t="shared" si="143"/>
        <v>-0.3801205767825233</v>
      </c>
      <c r="H2759" s="4">
        <f t="shared" si="141"/>
        <v>0.6166306283540542</v>
      </c>
      <c r="I2759" s="4">
        <f t="shared" si="142"/>
        <v>1.621716395549889</v>
      </c>
    </row>
    <row r="2760" spans="2:9" ht="12.75">
      <c r="B2760" s="4">
        <f ca="1" t="shared" si="143"/>
        <v>-0.009272152054088819</v>
      </c>
      <c r="C2760" s="4">
        <f ca="1" t="shared" si="143"/>
        <v>-0.2969928628197839</v>
      </c>
      <c r="D2760" s="4">
        <f ca="1" t="shared" si="143"/>
        <v>1.9190324661060805</v>
      </c>
      <c r="E2760" s="4">
        <f ca="1" t="shared" si="143"/>
        <v>-0.7335806826692777</v>
      </c>
      <c r="F2760" s="4">
        <f ca="1" t="shared" si="143"/>
        <v>0.7570918017752057</v>
      </c>
      <c r="H2760" s="4">
        <f t="shared" si="141"/>
        <v>1.0424518504096458</v>
      </c>
      <c r="I2760" s="4">
        <f t="shared" si="142"/>
        <v>0.9592769197033285</v>
      </c>
    </row>
    <row r="2761" spans="2:9" ht="12.75">
      <c r="B2761" s="4">
        <f ca="1" t="shared" si="143"/>
        <v>-0.19487093439526754</v>
      </c>
      <c r="C2761" s="4">
        <f ca="1" t="shared" si="143"/>
        <v>-2.3361933581651515</v>
      </c>
      <c r="D2761" s="4">
        <f ca="1" t="shared" si="143"/>
        <v>1.142546434702996</v>
      </c>
      <c r="E2761" s="4">
        <f ca="1" t="shared" si="143"/>
        <v>0.6428908421598403</v>
      </c>
      <c r="F2761" s="4">
        <f ca="1" t="shared" si="143"/>
        <v>-0.5137692929839266</v>
      </c>
      <c r="H2761" s="4">
        <f t="shared" si="141"/>
        <v>1.3380244908204828</v>
      </c>
      <c r="I2761" s="4">
        <f t="shared" si="142"/>
        <v>0.7473704755484673</v>
      </c>
    </row>
    <row r="2762" spans="2:9" ht="12.75">
      <c r="B2762" s="4">
        <f ca="1" t="shared" si="143"/>
        <v>1.3670829089219927</v>
      </c>
      <c r="C2762" s="4">
        <f ca="1" t="shared" si="143"/>
        <v>0.18223192451435055</v>
      </c>
      <c r="D2762" s="4">
        <f ca="1" t="shared" si="143"/>
        <v>0.7257608233458404</v>
      </c>
      <c r="E2762" s="4">
        <f ca="1" t="shared" si="143"/>
        <v>-0.9553071867518241</v>
      </c>
      <c r="F2762" s="4">
        <f ca="1" t="shared" si="143"/>
        <v>1.596202818592832</v>
      </c>
      <c r="H2762" s="4">
        <f t="shared" si="141"/>
        <v>1.0233218548935228</v>
      </c>
      <c r="I2762" s="4">
        <f t="shared" si="142"/>
        <v>0.9772096581520293</v>
      </c>
    </row>
    <row r="2763" spans="2:9" ht="12.75">
      <c r="B2763" s="4">
        <f ca="1" t="shared" si="143"/>
        <v>1.1672241819471236</v>
      </c>
      <c r="C2763" s="4">
        <f ca="1" t="shared" si="143"/>
        <v>-0.32984102892355704</v>
      </c>
      <c r="D2763" s="4">
        <f ca="1" t="shared" si="143"/>
        <v>-0.13493340311831464</v>
      </c>
      <c r="E2763" s="4">
        <f ca="1" t="shared" si="143"/>
        <v>0.35894596164570036</v>
      </c>
      <c r="F2763" s="4">
        <f ca="1" t="shared" si="143"/>
        <v>-0.1495781030538224</v>
      </c>
      <c r="H2763" s="4">
        <f t="shared" si="141"/>
        <v>0.6071136550561237</v>
      </c>
      <c r="I2763" s="4">
        <f t="shared" si="142"/>
        <v>1.6471380468415862</v>
      </c>
    </row>
    <row r="2764" spans="2:9" ht="12.75">
      <c r="B2764" s="4">
        <f ca="1" t="shared" si="143"/>
        <v>0.9958387699868492</v>
      </c>
      <c r="C2764" s="4">
        <f ca="1" t="shared" si="143"/>
        <v>-1.041860202371549</v>
      </c>
      <c r="D2764" s="4">
        <f ca="1" t="shared" si="143"/>
        <v>1.8790468056983718</v>
      </c>
      <c r="E2764" s="4">
        <f ca="1" t="shared" si="143"/>
        <v>-0.22044289261180866</v>
      </c>
      <c r="F2764" s="4">
        <f ca="1" t="shared" si="143"/>
        <v>1.7313057342525213</v>
      </c>
      <c r="H2764" s="4">
        <f t="shared" si="141"/>
        <v>1.2666571527683033</v>
      </c>
      <c r="I2764" s="4">
        <f t="shared" si="142"/>
        <v>0.789479613970111</v>
      </c>
    </row>
    <row r="2765" spans="2:9" ht="12.75">
      <c r="B2765" s="4">
        <f ca="1" t="shared" si="143"/>
        <v>0.494480673195305</v>
      </c>
      <c r="C2765" s="4">
        <f ca="1" t="shared" si="143"/>
        <v>1.686189644179068</v>
      </c>
      <c r="D2765" s="4">
        <f ca="1" t="shared" si="143"/>
        <v>0.32566443043958404</v>
      </c>
      <c r="E2765" s="4">
        <f ca="1" t="shared" si="143"/>
        <v>-0.08004330264211273</v>
      </c>
      <c r="F2765" s="4">
        <f ca="1" t="shared" si="143"/>
        <v>-0.16469986079302457</v>
      </c>
      <c r="H2765" s="4">
        <f t="shared" si="141"/>
        <v>0.742357334625723</v>
      </c>
      <c r="I2765" s="4">
        <f t="shared" si="142"/>
        <v>1.3470601735270438</v>
      </c>
    </row>
    <row r="2766" spans="2:9" ht="12.75">
      <c r="B2766" s="4">
        <f ca="1" t="shared" si="143"/>
        <v>-0.4655547932758537</v>
      </c>
      <c r="C2766" s="4">
        <f ca="1" t="shared" si="143"/>
        <v>-0.08739532246596385</v>
      </c>
      <c r="D2766" s="4">
        <f ca="1" t="shared" si="143"/>
        <v>0.6132639581920536</v>
      </c>
      <c r="E2766" s="4">
        <f ca="1" t="shared" si="143"/>
        <v>-2.5063283420011233</v>
      </c>
      <c r="F2766" s="4">
        <f ca="1" t="shared" si="143"/>
        <v>-1.1962990860484126</v>
      </c>
      <c r="H2766" s="4">
        <f t="shared" si="141"/>
        <v>1.1895372525039474</v>
      </c>
      <c r="I2766" s="4">
        <f t="shared" si="142"/>
        <v>0.8406630375761869</v>
      </c>
    </row>
    <row r="2767" spans="2:9" ht="12.75">
      <c r="B2767" s="4">
        <f ca="1" t="shared" si="143"/>
        <v>-0.29275459828892814</v>
      </c>
      <c r="C2767" s="4">
        <f ca="1" t="shared" si="143"/>
        <v>1.1339995150208053</v>
      </c>
      <c r="D2767" s="4">
        <f ca="1" t="shared" si="143"/>
        <v>-0.7714716420986205</v>
      </c>
      <c r="E2767" s="4">
        <f ca="1" t="shared" si="143"/>
        <v>1.472143773480922</v>
      </c>
      <c r="F2767" s="4">
        <f ca="1" t="shared" si="143"/>
        <v>1.39565449125447</v>
      </c>
      <c r="H2767" s="4">
        <f t="shared" si="141"/>
        <v>1.043554273675399</v>
      </c>
      <c r="I2767" s="4">
        <f t="shared" si="142"/>
        <v>0.9582635280463172</v>
      </c>
    </row>
    <row r="2768" spans="2:9" ht="12.75">
      <c r="B2768" s="4">
        <f ca="1" t="shared" si="143"/>
        <v>0.4965468213900769</v>
      </c>
      <c r="C2768" s="4">
        <f ca="1" t="shared" si="143"/>
        <v>-1.2050887412152838</v>
      </c>
      <c r="D2768" s="4">
        <f ca="1" t="shared" si="143"/>
        <v>0.3478828646691625</v>
      </c>
      <c r="E2768" s="4">
        <f ca="1" t="shared" si="143"/>
        <v>0.5814125000475976</v>
      </c>
      <c r="F2768" s="4">
        <f ca="1" t="shared" si="143"/>
        <v>0.2677215207129662</v>
      </c>
      <c r="H2768" s="4">
        <f t="shared" si="141"/>
        <v>0.7385482139012393</v>
      </c>
      <c r="I2768" s="4">
        <f t="shared" si="142"/>
        <v>1.3540077427277115</v>
      </c>
    </row>
    <row r="2769" spans="2:9" ht="12.75">
      <c r="B2769" s="4">
        <f ca="1" t="shared" si="143"/>
        <v>-0.6741376229193021</v>
      </c>
      <c r="C2769" s="4">
        <f ca="1" t="shared" si="143"/>
        <v>0.15022258454652154</v>
      </c>
      <c r="D2769" s="4">
        <f ca="1" t="shared" si="143"/>
        <v>-1.4105529543707465</v>
      </c>
      <c r="E2769" s="4">
        <f ca="1" t="shared" si="143"/>
        <v>1.4015950466187532</v>
      </c>
      <c r="F2769" s="4">
        <f ca="1" t="shared" si="143"/>
        <v>-0.14457120167125542</v>
      </c>
      <c r="H2769" s="4">
        <f t="shared" si="141"/>
        <v>1.0440631433262841</v>
      </c>
      <c r="I2769" s="4">
        <f t="shared" si="142"/>
        <v>0.9577964765752546</v>
      </c>
    </row>
    <row r="2770" spans="2:9" ht="12.75">
      <c r="B2770" s="4">
        <f ca="1" t="shared" si="143"/>
        <v>-0.6860253208863636</v>
      </c>
      <c r="C2770" s="4">
        <f ca="1" t="shared" si="143"/>
        <v>0.2531543083125498</v>
      </c>
      <c r="D2770" s="4">
        <f ca="1" t="shared" si="143"/>
        <v>-1.4099939057767474</v>
      </c>
      <c r="E2770" s="4">
        <f ca="1" t="shared" si="143"/>
        <v>0.6121093644006883</v>
      </c>
      <c r="F2770" s="4">
        <f ca="1" t="shared" si="143"/>
        <v>-0.6540849221257743</v>
      </c>
      <c r="H2770" s="4">
        <f t="shared" si="141"/>
        <v>0.8085142074092903</v>
      </c>
      <c r="I2770" s="4">
        <f t="shared" si="142"/>
        <v>1.2368366453377297</v>
      </c>
    </row>
    <row r="2771" spans="2:9" ht="12.75">
      <c r="B2771" s="4">
        <f ca="1" t="shared" si="143"/>
        <v>0.19556480117121522</v>
      </c>
      <c r="C2771" s="4">
        <f ca="1" t="shared" si="143"/>
        <v>-1.4038988786886266</v>
      </c>
      <c r="D2771" s="4">
        <f ca="1" t="shared" si="143"/>
        <v>0.2673919285232367</v>
      </c>
      <c r="E2771" s="4">
        <f ca="1" t="shared" si="143"/>
        <v>-2.637927973319445</v>
      </c>
      <c r="F2771" s="4">
        <f ca="1" t="shared" si="143"/>
        <v>-0.9450702754590128</v>
      </c>
      <c r="H2771" s="4">
        <f t="shared" si="141"/>
        <v>1.2082312040682925</v>
      </c>
      <c r="I2771" s="4">
        <f t="shared" si="142"/>
        <v>0.8276561610334616</v>
      </c>
    </row>
    <row r="2772" spans="2:9" ht="12.75">
      <c r="B2772" s="4">
        <f ca="1" t="shared" si="143"/>
        <v>-0.044110297468850354</v>
      </c>
      <c r="C2772" s="4">
        <f ca="1" t="shared" si="143"/>
        <v>1.5721267780294244</v>
      </c>
      <c r="D2772" s="4">
        <f ca="1" t="shared" si="143"/>
        <v>2.0630739489232495</v>
      </c>
      <c r="E2772" s="4">
        <f ca="1" t="shared" si="143"/>
        <v>-0.900530274394312</v>
      </c>
      <c r="F2772" s="4">
        <f ca="1" t="shared" si="143"/>
        <v>-0.049914564859343716</v>
      </c>
      <c r="H2772" s="4">
        <f t="shared" si="141"/>
        <v>1.239823259129212</v>
      </c>
      <c r="I2772" s="4">
        <f t="shared" si="142"/>
        <v>0.8065665752248821</v>
      </c>
    </row>
    <row r="2773" spans="2:9" ht="12.75">
      <c r="B2773" s="4">
        <f ca="1" t="shared" si="143"/>
        <v>-0.7521817467586913</v>
      </c>
      <c r="C2773" s="4">
        <f ca="1" t="shared" si="143"/>
        <v>-0.0735793055335473</v>
      </c>
      <c r="D2773" s="4">
        <f ca="1" t="shared" si="143"/>
        <v>0.48439671203569523</v>
      </c>
      <c r="E2773" s="4">
        <f ca="1" t="shared" si="143"/>
        <v>1.3099046921150288</v>
      </c>
      <c r="F2773" s="4">
        <f ca="1" t="shared" si="143"/>
        <v>-1.3063881149784695</v>
      </c>
      <c r="H2773" s="4">
        <f t="shared" si="141"/>
        <v>1.0253662097226142</v>
      </c>
      <c r="I2773" s="4">
        <f t="shared" si="142"/>
        <v>0.9752613169011329</v>
      </c>
    </row>
    <row r="2774" spans="2:9" ht="12.75">
      <c r="B2774" s="4">
        <f ca="1" t="shared" si="143"/>
        <v>-0.9045793758100471</v>
      </c>
      <c r="C2774" s="4">
        <f ca="1" t="shared" si="143"/>
        <v>1.4272216779859894</v>
      </c>
      <c r="D2774" s="4">
        <f ca="1" t="shared" si="143"/>
        <v>-0.3304871705346526</v>
      </c>
      <c r="E2774" s="4">
        <f ca="1" t="shared" si="143"/>
        <v>-1.654329497223713</v>
      </c>
      <c r="F2774" s="4">
        <f ca="1" t="shared" si="143"/>
        <v>0.6360820645936305</v>
      </c>
      <c r="H2774" s="4">
        <f t="shared" si="141"/>
        <v>1.2216145172960255</v>
      </c>
      <c r="I2774" s="4">
        <f t="shared" si="142"/>
        <v>0.8185888312897945</v>
      </c>
    </row>
    <row r="2775" spans="2:9" ht="12.75">
      <c r="B2775" s="4">
        <f ca="1" t="shared" si="143"/>
        <v>0.15092538727054378</v>
      </c>
      <c r="C2775" s="4">
        <f ca="1" t="shared" si="143"/>
        <v>0.8478262072234597</v>
      </c>
      <c r="D2775" s="4">
        <f ca="1" t="shared" si="143"/>
        <v>-1.9130797478620907</v>
      </c>
      <c r="E2775" s="4">
        <f ca="1" t="shared" si="143"/>
        <v>1.3490701262794613</v>
      </c>
      <c r="F2775" s="4">
        <f ca="1" t="shared" si="143"/>
        <v>0.020464090771453995</v>
      </c>
      <c r="H2775" s="4">
        <f t="shared" si="141"/>
        <v>1.2430233650665847</v>
      </c>
      <c r="I2775" s="4">
        <f t="shared" si="142"/>
        <v>0.8044901070274196</v>
      </c>
    </row>
    <row r="2776" spans="2:9" ht="12.75">
      <c r="B2776" s="4">
        <f ca="1" t="shared" si="143"/>
        <v>1.1987541461410363</v>
      </c>
      <c r="C2776" s="4">
        <f ca="1" t="shared" si="143"/>
        <v>0.6241866114807686</v>
      </c>
      <c r="D2776" s="4">
        <f ca="1" t="shared" si="143"/>
        <v>-0.39632878076672706</v>
      </c>
      <c r="E2776" s="4">
        <f ca="1" t="shared" si="143"/>
        <v>0.26003120968542104</v>
      </c>
      <c r="F2776" s="4">
        <f ca="1" t="shared" si="143"/>
        <v>-1.0345758916563152</v>
      </c>
      <c r="H2776" s="4">
        <f t="shared" si="141"/>
        <v>0.8712953123800244</v>
      </c>
      <c r="I2776" s="4">
        <f t="shared" si="142"/>
        <v>1.1477164926647048</v>
      </c>
    </row>
    <row r="2777" spans="2:9" ht="12.75">
      <c r="B2777" s="4">
        <f ca="1" t="shared" si="143"/>
        <v>0.3028640029227895</v>
      </c>
      <c r="C2777" s="4">
        <f ca="1" t="shared" si="143"/>
        <v>-0.14695944266029692</v>
      </c>
      <c r="D2777" s="4">
        <f ca="1" t="shared" si="143"/>
        <v>2.260208592415051</v>
      </c>
      <c r="E2777" s="4">
        <f ca="1" t="shared" si="143"/>
        <v>-0.5215358013128377</v>
      </c>
      <c r="F2777" s="4">
        <f ca="1" t="shared" si="143"/>
        <v>-0.5226994865655468</v>
      </c>
      <c r="H2777" s="4">
        <f t="shared" si="141"/>
        <v>1.1608909437800343</v>
      </c>
      <c r="I2777" s="4">
        <f t="shared" si="142"/>
        <v>0.8614073573042534</v>
      </c>
    </row>
    <row r="2778" spans="2:9" ht="12.75">
      <c r="B2778" s="4">
        <f ca="1" t="shared" si="143"/>
        <v>-0.4615193832696758</v>
      </c>
      <c r="C2778" s="4">
        <f ca="1" t="shared" si="143"/>
        <v>0.42734083861497285</v>
      </c>
      <c r="D2778" s="4">
        <f ca="1" t="shared" si="143"/>
        <v>-0.14391777274703643</v>
      </c>
      <c r="E2778" s="4">
        <f ca="1" t="shared" si="143"/>
        <v>0.7721580067560532</v>
      </c>
      <c r="F2778" s="4">
        <f ca="1" t="shared" si="143"/>
        <v>-0.025994007047404816</v>
      </c>
      <c r="H2778" s="4">
        <f t="shared" si="141"/>
        <v>0.48700517354998163</v>
      </c>
      <c r="I2778" s="4">
        <f t="shared" si="142"/>
        <v>2.0533662768109577</v>
      </c>
    </row>
    <row r="2779" spans="2:9" ht="12.75">
      <c r="B2779" s="4">
        <f ca="1" t="shared" si="143"/>
        <v>1.162503908265537</v>
      </c>
      <c r="C2779" s="4">
        <f ca="1" t="shared" si="143"/>
        <v>2.2217629774630803</v>
      </c>
      <c r="D2779" s="4">
        <f ca="1" t="shared" si="143"/>
        <v>-1.4839153869157071</v>
      </c>
      <c r="E2779" s="4">
        <f ca="1" t="shared" si="143"/>
        <v>-1.8441569427699398</v>
      </c>
      <c r="F2779" s="4">
        <f ca="1" t="shared" si="143"/>
        <v>-0.9144409311625843</v>
      </c>
      <c r="H2779" s="4">
        <f t="shared" si="141"/>
        <v>1.7733760612426746</v>
      </c>
      <c r="I2779" s="4">
        <f t="shared" si="142"/>
        <v>0.5638961875346736</v>
      </c>
    </row>
    <row r="2780" spans="2:9" ht="12.75">
      <c r="B2780" s="4">
        <f ca="1" t="shared" si="143"/>
        <v>-0.32223261219849275</v>
      </c>
      <c r="C2780" s="4">
        <f ca="1" t="shared" si="143"/>
        <v>0.5625246465080775</v>
      </c>
      <c r="D2780" s="4">
        <f ca="1" t="shared" si="143"/>
        <v>0.7388842041365358</v>
      </c>
      <c r="E2780" s="4">
        <f ca="1" t="shared" si="143"/>
        <v>-0.016432119181430664</v>
      </c>
      <c r="F2780" s="4">
        <f ca="1" t="shared" si="143"/>
        <v>-0.4326248026820022</v>
      </c>
      <c r="H2780" s="4">
        <f t="shared" si="141"/>
        <v>0.5237954366662139</v>
      </c>
      <c r="I2780" s="4">
        <f t="shared" si="142"/>
        <v>1.9091422528700746</v>
      </c>
    </row>
    <row r="2781" spans="2:9" ht="12.75">
      <c r="B2781" s="4">
        <f ca="1" t="shared" si="143"/>
        <v>-1.2522514960207736</v>
      </c>
      <c r="C2781" s="4">
        <f ca="1" t="shared" si="143"/>
        <v>0.7236267303637007</v>
      </c>
      <c r="D2781" s="4">
        <f ca="1" t="shared" si="143"/>
        <v>0.6412487733816274</v>
      </c>
      <c r="E2781" s="4">
        <f ca="1" t="shared" si="143"/>
        <v>-1.487406820291123</v>
      </c>
      <c r="F2781" s="4">
        <f ca="1" t="shared" si="143"/>
        <v>-0.011522896244307818</v>
      </c>
      <c r="H2781" s="4">
        <f t="shared" si="141"/>
        <v>1.0405662600330465</v>
      </c>
      <c r="I2781" s="4">
        <f t="shared" si="142"/>
        <v>0.9610152072086614</v>
      </c>
    </row>
    <row r="2782" spans="2:9" ht="12.75">
      <c r="B2782" s="4">
        <f ca="1" t="shared" si="143"/>
        <v>0.16423673747516365</v>
      </c>
      <c r="C2782" s="4">
        <f ca="1" t="shared" si="143"/>
        <v>-0.490912721947404</v>
      </c>
      <c r="D2782" s="4">
        <f ca="1" t="shared" si="143"/>
        <v>1.036506602902504</v>
      </c>
      <c r="E2782" s="4">
        <f ca="1" t="shared" si="143"/>
        <v>-0.7428848609581251</v>
      </c>
      <c r="F2782" s="4">
        <f ca="1" t="shared" si="143"/>
        <v>-2.1267972336219785</v>
      </c>
      <c r="H2782" s="4">
        <f t="shared" si="141"/>
        <v>1.1709470156826407</v>
      </c>
      <c r="I2782" s="4">
        <f t="shared" si="142"/>
        <v>0.854009606418458</v>
      </c>
    </row>
    <row r="2783" spans="2:9" ht="12.75">
      <c r="B2783" s="4">
        <f ca="1" t="shared" si="143"/>
        <v>-0.2460951252557222</v>
      </c>
      <c r="C2783" s="4">
        <f ca="1" t="shared" si="143"/>
        <v>-1.0243582053274483</v>
      </c>
      <c r="D2783" s="4">
        <f ca="1" t="shared" si="143"/>
        <v>-0.8967195286780907</v>
      </c>
      <c r="E2783" s="4">
        <f ca="1" t="shared" si="143"/>
        <v>-0.12381268201085163</v>
      </c>
      <c r="F2783" s="4">
        <f ca="1" t="shared" si="143"/>
        <v>1.0273907403697962</v>
      </c>
      <c r="H2783" s="4">
        <f t="shared" si="141"/>
        <v>0.816318780572241</v>
      </c>
      <c r="I2783" s="4">
        <f t="shared" si="142"/>
        <v>1.2250116300141938</v>
      </c>
    </row>
    <row r="2784" spans="2:9" ht="12.75">
      <c r="B2784" s="4">
        <f aca="true" ca="1" t="shared" si="144" ref="B2784:F2834">NORMSINV(RAND())</f>
        <v>-0.6501881711269528</v>
      </c>
      <c r="C2784" s="4">
        <f ca="1" t="shared" si="144"/>
        <v>1.408415368866189</v>
      </c>
      <c r="D2784" s="4">
        <f ca="1" t="shared" si="144"/>
        <v>-0.24945663437557508</v>
      </c>
      <c r="E2784" s="4">
        <f ca="1" t="shared" si="144"/>
        <v>-0.304001856826413</v>
      </c>
      <c r="F2784" s="4">
        <f ca="1" t="shared" si="144"/>
        <v>0.593355385880656</v>
      </c>
      <c r="H2784" s="4">
        <f t="shared" si="141"/>
        <v>0.8345199894391075</v>
      </c>
      <c r="I2784" s="4">
        <f t="shared" si="142"/>
        <v>1.1982936450355297</v>
      </c>
    </row>
    <row r="2785" spans="2:9" ht="12.75">
      <c r="B2785" s="4">
        <f ca="1" t="shared" si="144"/>
        <v>2.1333551953196084</v>
      </c>
      <c r="C2785" s="4">
        <f ca="1" t="shared" si="144"/>
        <v>0.46229515104164776</v>
      </c>
      <c r="D2785" s="4">
        <f ca="1" t="shared" si="144"/>
        <v>-0.02722620590834785</v>
      </c>
      <c r="E2785" s="4">
        <f ca="1" t="shared" si="144"/>
        <v>-1.631343871632689</v>
      </c>
      <c r="F2785" s="4">
        <f ca="1" t="shared" si="144"/>
        <v>-1.2934554599128605</v>
      </c>
      <c r="H2785" s="4">
        <f t="shared" si="141"/>
        <v>1.5062014856326995</v>
      </c>
      <c r="I2785" s="4">
        <f t="shared" si="142"/>
        <v>0.663921799001504</v>
      </c>
    </row>
    <row r="2786" spans="2:9" ht="12.75">
      <c r="B2786" s="4">
        <f ca="1" t="shared" si="144"/>
        <v>1.654317827469809</v>
      </c>
      <c r="C2786" s="4">
        <f ca="1" t="shared" si="144"/>
        <v>0.4492611830644514</v>
      </c>
      <c r="D2786" s="4">
        <f ca="1" t="shared" si="144"/>
        <v>-0.10015838188236512</v>
      </c>
      <c r="E2786" s="4">
        <f ca="1" t="shared" si="144"/>
        <v>1.5903641484837765</v>
      </c>
      <c r="F2786" s="4">
        <f ca="1" t="shared" si="144"/>
        <v>-0.12703099316411925</v>
      </c>
      <c r="H2786" s="4">
        <f t="shared" si="141"/>
        <v>0.8789700541862572</v>
      </c>
      <c r="I2786" s="4">
        <f t="shared" si="142"/>
        <v>1.1376951868124692</v>
      </c>
    </row>
    <row r="2787" spans="2:9" ht="12.75">
      <c r="B2787" s="4">
        <f ca="1" t="shared" si="144"/>
        <v>-0.41979349404848987</v>
      </c>
      <c r="C2787" s="4">
        <f ca="1" t="shared" si="144"/>
        <v>-2.2166960217679286</v>
      </c>
      <c r="D2787" s="4">
        <f ca="1" t="shared" si="144"/>
        <v>-1.6890297322496317</v>
      </c>
      <c r="E2787" s="4">
        <f ca="1" t="shared" si="144"/>
        <v>-1.1947930923566554</v>
      </c>
      <c r="F2787" s="4">
        <f ca="1" t="shared" si="144"/>
        <v>-0.6058762715383783</v>
      </c>
      <c r="H2787" s="4">
        <f aca="true" t="shared" si="145" ref="H2787:H2850">STDEV(B2787:F2787)</f>
        <v>0.7468882906905415</v>
      </c>
      <c r="I2787" s="4">
        <f aca="true" t="shared" si="146" ref="I2787:I2850">1/H2787</f>
        <v>1.3388883082842844</v>
      </c>
    </row>
    <row r="2788" spans="2:9" ht="12.75">
      <c r="B2788" s="4">
        <f ca="1" t="shared" si="144"/>
        <v>-0.11568720558137299</v>
      </c>
      <c r="C2788" s="4">
        <f ca="1" t="shared" si="144"/>
        <v>-0.11050855383233854</v>
      </c>
      <c r="D2788" s="4">
        <f ca="1" t="shared" si="144"/>
        <v>0.29659491301138974</v>
      </c>
      <c r="E2788" s="4">
        <f ca="1" t="shared" si="144"/>
        <v>1.729644078274596</v>
      </c>
      <c r="F2788" s="4">
        <f ca="1" t="shared" si="144"/>
        <v>-0.7293960719990857</v>
      </c>
      <c r="H2788" s="4">
        <f t="shared" si="145"/>
        <v>0.9230377039426318</v>
      </c>
      <c r="I2788" s="4">
        <f t="shared" si="146"/>
        <v>1.083379363300799</v>
      </c>
    </row>
    <row r="2789" spans="2:9" ht="12.75">
      <c r="B2789" s="4">
        <f ca="1" t="shared" si="144"/>
        <v>-0.4614676960143398</v>
      </c>
      <c r="C2789" s="4">
        <f ca="1" t="shared" si="144"/>
        <v>1.0257253487166582</v>
      </c>
      <c r="D2789" s="4">
        <f ca="1" t="shared" si="144"/>
        <v>-0.239791208456904</v>
      </c>
      <c r="E2789" s="4">
        <f ca="1" t="shared" si="144"/>
        <v>-1.1106519630996061</v>
      </c>
      <c r="F2789" s="4">
        <f ca="1" t="shared" si="144"/>
        <v>1.4863755598942427</v>
      </c>
      <c r="H2789" s="4">
        <f t="shared" si="145"/>
        <v>1.080205028986571</v>
      </c>
      <c r="I2789" s="4">
        <f t="shared" si="146"/>
        <v>0.9257501799803525</v>
      </c>
    </row>
    <row r="2790" spans="2:9" ht="12.75">
      <c r="B2790" s="4">
        <f ca="1" t="shared" si="144"/>
        <v>0.22641106931400645</v>
      </c>
      <c r="C2790" s="4">
        <f ca="1" t="shared" si="144"/>
        <v>-0.609029605778878</v>
      </c>
      <c r="D2790" s="4">
        <f ca="1" t="shared" si="144"/>
        <v>-0.9128010659160615</v>
      </c>
      <c r="E2790" s="4">
        <f ca="1" t="shared" si="144"/>
        <v>0.26984586249306997</v>
      </c>
      <c r="F2790" s="4">
        <f ca="1" t="shared" si="144"/>
        <v>-0.5887539806085165</v>
      </c>
      <c r="H2790" s="4">
        <f t="shared" si="145"/>
        <v>0.5370339980659931</v>
      </c>
      <c r="I2790" s="4">
        <f t="shared" si="146"/>
        <v>1.8620795026036987</v>
      </c>
    </row>
    <row r="2791" spans="2:9" ht="12.75">
      <c r="B2791" s="4">
        <f ca="1" t="shared" si="144"/>
        <v>0.197028895483848</v>
      </c>
      <c r="C2791" s="4">
        <f ca="1" t="shared" si="144"/>
        <v>0.544765588078516</v>
      </c>
      <c r="D2791" s="4">
        <f ca="1" t="shared" si="144"/>
        <v>-1.4238864199199028</v>
      </c>
      <c r="E2791" s="4">
        <f ca="1" t="shared" si="144"/>
        <v>0.7811884051387201</v>
      </c>
      <c r="F2791" s="4">
        <f ca="1" t="shared" si="144"/>
        <v>0.4082203572812776</v>
      </c>
      <c r="H2791" s="4">
        <f t="shared" si="145"/>
        <v>0.8787018237808615</v>
      </c>
      <c r="I2791" s="4">
        <f t="shared" si="146"/>
        <v>1.138042476908969</v>
      </c>
    </row>
    <row r="2792" spans="2:9" ht="12.75">
      <c r="B2792" s="4">
        <f ca="1" t="shared" si="144"/>
        <v>0.8061287387308236</v>
      </c>
      <c r="C2792" s="4">
        <f ca="1" t="shared" si="144"/>
        <v>1.9419389792671033</v>
      </c>
      <c r="D2792" s="4">
        <f ca="1" t="shared" si="144"/>
        <v>-1.0089411489932991</v>
      </c>
      <c r="E2792" s="4">
        <f ca="1" t="shared" si="144"/>
        <v>-0.7996451977014243</v>
      </c>
      <c r="F2792" s="4">
        <f ca="1" t="shared" si="144"/>
        <v>1.04564797515049</v>
      </c>
      <c r="H2792" s="4">
        <f t="shared" si="145"/>
        <v>1.263289081173581</v>
      </c>
      <c r="I2792" s="4">
        <f t="shared" si="146"/>
        <v>0.791584455927547</v>
      </c>
    </row>
    <row r="2793" spans="2:9" ht="12.75">
      <c r="B2793" s="4">
        <f ca="1" t="shared" si="144"/>
        <v>-1.5513423563042683</v>
      </c>
      <c r="C2793" s="4">
        <f ca="1" t="shared" si="144"/>
        <v>-0.009032029363592996</v>
      </c>
      <c r="D2793" s="4">
        <f ca="1" t="shared" si="144"/>
        <v>-0.45652826322050244</v>
      </c>
      <c r="E2793" s="4">
        <f ca="1" t="shared" si="144"/>
        <v>-0.6269433930348303</v>
      </c>
      <c r="F2793" s="4">
        <f ca="1" t="shared" si="144"/>
        <v>-0.8592199847343531</v>
      </c>
      <c r="H2793" s="4">
        <f t="shared" si="145"/>
        <v>0.5683716702013087</v>
      </c>
      <c r="I2793" s="4">
        <f t="shared" si="146"/>
        <v>1.7594121108214542</v>
      </c>
    </row>
    <row r="2794" spans="2:9" ht="12.75">
      <c r="B2794" s="4">
        <f ca="1" t="shared" si="144"/>
        <v>-0.3001332989113892</v>
      </c>
      <c r="C2794" s="4">
        <f ca="1" t="shared" si="144"/>
        <v>-0.8252680452277996</v>
      </c>
      <c r="D2794" s="4">
        <f ca="1" t="shared" si="144"/>
        <v>0.4754350605095762</v>
      </c>
      <c r="E2794" s="4">
        <f ca="1" t="shared" si="144"/>
        <v>0.2855574308075378</v>
      </c>
      <c r="F2794" s="4">
        <f ca="1" t="shared" si="144"/>
        <v>0.017757493085870435</v>
      </c>
      <c r="H2794" s="4">
        <f t="shared" si="145"/>
        <v>0.5135685889343301</v>
      </c>
      <c r="I2794" s="4">
        <f t="shared" si="146"/>
        <v>1.9471595840295244</v>
      </c>
    </row>
    <row r="2795" spans="2:9" ht="12.75">
      <c r="B2795" s="4">
        <f ca="1" t="shared" si="144"/>
        <v>-0.5766031292129057</v>
      </c>
      <c r="C2795" s="4">
        <f ca="1" t="shared" si="144"/>
        <v>0.681565369112737</v>
      </c>
      <c r="D2795" s="4">
        <f ca="1" t="shared" si="144"/>
        <v>2.38357854742564</v>
      </c>
      <c r="E2795" s="4">
        <f ca="1" t="shared" si="144"/>
        <v>-2.0578123934279002</v>
      </c>
      <c r="F2795" s="4">
        <f ca="1" t="shared" si="144"/>
        <v>0.5430974954537706</v>
      </c>
      <c r="H2795" s="4">
        <f t="shared" si="145"/>
        <v>1.6445613834924993</v>
      </c>
      <c r="I2795" s="4">
        <f t="shared" si="146"/>
        <v>0.6080648676526345</v>
      </c>
    </row>
    <row r="2796" spans="2:9" ht="12.75">
      <c r="B2796" s="4">
        <f ca="1" t="shared" si="144"/>
        <v>-0.15013011085414502</v>
      </c>
      <c r="C2796" s="4">
        <f ca="1" t="shared" si="144"/>
        <v>0.5293402714614412</v>
      </c>
      <c r="D2796" s="4">
        <f ca="1" t="shared" si="144"/>
        <v>0.6979075487938453</v>
      </c>
      <c r="E2796" s="4">
        <f ca="1" t="shared" si="144"/>
        <v>-0.08654216565277756</v>
      </c>
      <c r="F2796" s="4">
        <f ca="1" t="shared" si="144"/>
        <v>-1.5530401923127242</v>
      </c>
      <c r="H2796" s="4">
        <f t="shared" si="145"/>
        <v>0.8868434485630868</v>
      </c>
      <c r="I2796" s="4">
        <f t="shared" si="146"/>
        <v>1.1275947312011558</v>
      </c>
    </row>
    <row r="2797" spans="2:9" ht="12.75">
      <c r="B2797" s="4">
        <f ca="1" t="shared" si="144"/>
        <v>0.005257727180169392</v>
      </c>
      <c r="C2797" s="4">
        <f ca="1" t="shared" si="144"/>
        <v>-0.4924706075520543</v>
      </c>
      <c r="D2797" s="4">
        <f ca="1" t="shared" si="144"/>
        <v>-0.14799106043888577</v>
      </c>
      <c r="E2797" s="4">
        <f ca="1" t="shared" si="144"/>
        <v>2.323699140798385</v>
      </c>
      <c r="F2797" s="4">
        <f ca="1" t="shared" si="144"/>
        <v>-0.50689545570807</v>
      </c>
      <c r="H2797" s="4">
        <f t="shared" si="145"/>
        <v>1.1876175105853697</v>
      </c>
      <c r="I2797" s="4">
        <f t="shared" si="146"/>
        <v>0.8420219397970192</v>
      </c>
    </row>
    <row r="2798" spans="2:9" ht="12.75">
      <c r="B2798" s="4">
        <f ca="1" t="shared" si="144"/>
        <v>0.1450922247407791</v>
      </c>
      <c r="C2798" s="4">
        <f ca="1" t="shared" si="144"/>
        <v>-0.8546317568936246</v>
      </c>
      <c r="D2798" s="4">
        <f ca="1" t="shared" si="144"/>
        <v>0.9719772302360883</v>
      </c>
      <c r="E2798" s="4">
        <f ca="1" t="shared" si="144"/>
        <v>0.08038550650051551</v>
      </c>
      <c r="F2798" s="4">
        <f ca="1" t="shared" si="144"/>
        <v>-0.4551097599101338</v>
      </c>
      <c r="H2798" s="4">
        <f t="shared" si="145"/>
        <v>0.6905164731539939</v>
      </c>
      <c r="I2798" s="4">
        <f t="shared" si="146"/>
        <v>1.448191373961599</v>
      </c>
    </row>
    <row r="2799" spans="2:9" ht="12.75">
      <c r="B2799" s="4">
        <f ca="1" t="shared" si="144"/>
        <v>-0.5987176929119289</v>
      </c>
      <c r="C2799" s="4">
        <f ca="1" t="shared" si="144"/>
        <v>1.0311834655205203</v>
      </c>
      <c r="D2799" s="4">
        <f ca="1" t="shared" si="144"/>
        <v>-2.462800275423059</v>
      </c>
      <c r="E2799" s="4">
        <f ca="1" t="shared" si="144"/>
        <v>1.3160272647777824</v>
      </c>
      <c r="F2799" s="4">
        <f ca="1" t="shared" si="144"/>
        <v>-0.7487656684458766</v>
      </c>
      <c r="H2799" s="4">
        <f t="shared" si="145"/>
        <v>1.5290232776136548</v>
      </c>
      <c r="I2799" s="4">
        <f t="shared" si="146"/>
        <v>0.6540122800227731</v>
      </c>
    </row>
    <row r="2800" spans="2:9" ht="12.75">
      <c r="B2800" s="4">
        <f ca="1" t="shared" si="144"/>
        <v>0.1764476188127086</v>
      </c>
      <c r="C2800" s="4">
        <f ca="1" t="shared" si="144"/>
        <v>-0.0887466362904897</v>
      </c>
      <c r="D2800" s="4">
        <f ca="1" t="shared" si="144"/>
        <v>-0.11004951186390419</v>
      </c>
      <c r="E2800" s="4">
        <f ca="1" t="shared" si="144"/>
        <v>-0.242393620831254</v>
      </c>
      <c r="F2800" s="4">
        <f ca="1" t="shared" si="144"/>
        <v>-0.7416202701178876</v>
      </c>
      <c r="H2800" s="4">
        <f t="shared" si="145"/>
        <v>0.33812824895804217</v>
      </c>
      <c r="I2800" s="4">
        <f t="shared" si="146"/>
        <v>2.957457719316698</v>
      </c>
    </row>
    <row r="2801" spans="2:9" ht="12.75">
      <c r="B2801" s="4">
        <f ca="1" t="shared" si="144"/>
        <v>0.7667656406646539</v>
      </c>
      <c r="C2801" s="4">
        <f ca="1" t="shared" si="144"/>
        <v>0.758575146696961</v>
      </c>
      <c r="D2801" s="4">
        <f ca="1" t="shared" si="144"/>
        <v>0.7853036568225971</v>
      </c>
      <c r="E2801" s="4">
        <f ca="1" t="shared" si="144"/>
        <v>0.05741257299243577</v>
      </c>
      <c r="F2801" s="4">
        <f ca="1" t="shared" si="144"/>
        <v>0.07942501783391961</v>
      </c>
      <c r="H2801" s="4">
        <f t="shared" si="145"/>
        <v>0.3845902068971506</v>
      </c>
      <c r="I2801" s="4">
        <f t="shared" si="146"/>
        <v>2.600170212517725</v>
      </c>
    </row>
    <row r="2802" spans="2:9" ht="12.75">
      <c r="B2802" s="4">
        <f ca="1" t="shared" si="144"/>
        <v>0.1847989211973275</v>
      </c>
      <c r="C2802" s="4">
        <f ca="1" t="shared" si="144"/>
        <v>0.4003977933741917</v>
      </c>
      <c r="D2802" s="4">
        <f ca="1" t="shared" si="144"/>
        <v>0.11664122725620166</v>
      </c>
      <c r="E2802" s="4">
        <f ca="1" t="shared" si="144"/>
        <v>0.4659590878471701</v>
      </c>
      <c r="F2802" s="4">
        <f ca="1" t="shared" si="144"/>
        <v>-0.3089315814034953</v>
      </c>
      <c r="H2802" s="4">
        <f t="shared" si="145"/>
        <v>0.3054099016074123</v>
      </c>
      <c r="I2802" s="4">
        <f t="shared" si="146"/>
        <v>3.274288078863419</v>
      </c>
    </row>
    <row r="2803" spans="2:9" ht="12.75">
      <c r="B2803" s="4">
        <f ca="1" t="shared" si="144"/>
        <v>-0.5391384253285301</v>
      </c>
      <c r="C2803" s="4">
        <f ca="1" t="shared" si="144"/>
        <v>-0.3016507769957427</v>
      </c>
      <c r="D2803" s="4">
        <f ca="1" t="shared" si="144"/>
        <v>0.05581072558268245</v>
      </c>
      <c r="E2803" s="4">
        <f ca="1" t="shared" si="144"/>
        <v>-0.6260480678265132</v>
      </c>
      <c r="F2803" s="4">
        <f ca="1" t="shared" si="144"/>
        <v>-1.419146054012287</v>
      </c>
      <c r="H2803" s="4">
        <f t="shared" si="145"/>
        <v>0.5451409423981167</v>
      </c>
      <c r="I2803" s="4">
        <f t="shared" si="146"/>
        <v>1.8343879944164962</v>
      </c>
    </row>
    <row r="2804" spans="2:9" ht="12.75">
      <c r="B2804" s="4">
        <f ca="1" t="shared" si="144"/>
        <v>0.11264905512891799</v>
      </c>
      <c r="C2804" s="4">
        <f ca="1" t="shared" si="144"/>
        <v>-1.0781106210762812</v>
      </c>
      <c r="D2804" s="4">
        <f ca="1" t="shared" si="144"/>
        <v>2.18398679731592</v>
      </c>
      <c r="E2804" s="4">
        <f ca="1" t="shared" si="144"/>
        <v>2.255472612016102</v>
      </c>
      <c r="F2804" s="4">
        <f ca="1" t="shared" si="144"/>
        <v>1.0389395848385954</v>
      </c>
      <c r="H2804" s="4">
        <f t="shared" si="145"/>
        <v>1.417572041382451</v>
      </c>
      <c r="I2804" s="4">
        <f t="shared" si="146"/>
        <v>0.7054315200974022</v>
      </c>
    </row>
    <row r="2805" spans="2:9" ht="12.75">
      <c r="B2805" s="4">
        <f ca="1" t="shared" si="144"/>
        <v>0.8150905369214754</v>
      </c>
      <c r="C2805" s="4">
        <f ca="1" t="shared" si="144"/>
        <v>-0.6625149824200385</v>
      </c>
      <c r="D2805" s="4">
        <f ca="1" t="shared" si="144"/>
        <v>2.118512488246232</v>
      </c>
      <c r="E2805" s="4">
        <f ca="1" t="shared" si="144"/>
        <v>0.2748125008224789</v>
      </c>
      <c r="F2805" s="4">
        <f ca="1" t="shared" si="144"/>
        <v>-1.8962657654144763</v>
      </c>
      <c r="H2805" s="4">
        <f t="shared" si="145"/>
        <v>1.5147883138295748</v>
      </c>
      <c r="I2805" s="4">
        <f t="shared" si="146"/>
        <v>0.6601582484300229</v>
      </c>
    </row>
    <row r="2806" spans="2:9" ht="12.75">
      <c r="B2806" s="4">
        <f ca="1" t="shared" si="144"/>
        <v>0.38787807972244814</v>
      </c>
      <c r="C2806" s="4">
        <f ca="1" t="shared" si="144"/>
        <v>-0.994272940529608</v>
      </c>
      <c r="D2806" s="4">
        <f ca="1" t="shared" si="144"/>
        <v>-2.216303097809484</v>
      </c>
      <c r="E2806" s="4">
        <f ca="1" t="shared" si="144"/>
        <v>-0.9245449419709599</v>
      </c>
      <c r="F2806" s="4">
        <f ca="1" t="shared" si="144"/>
        <v>-0.16678344619984453</v>
      </c>
      <c r="H2806" s="4">
        <f t="shared" si="145"/>
        <v>0.9835785588019398</v>
      </c>
      <c r="I2806" s="4">
        <f t="shared" si="146"/>
        <v>1.0166956071287916</v>
      </c>
    </row>
    <row r="2807" spans="2:9" ht="12.75">
      <c r="B2807" s="4">
        <f ca="1" t="shared" si="144"/>
        <v>-0.6169500978071925</v>
      </c>
      <c r="C2807" s="4">
        <f ca="1" t="shared" si="144"/>
        <v>-0.09160742125037546</v>
      </c>
      <c r="D2807" s="4">
        <f ca="1" t="shared" si="144"/>
        <v>-0.5443710737185636</v>
      </c>
      <c r="E2807" s="4">
        <f ca="1" t="shared" si="144"/>
        <v>0.4624388590750441</v>
      </c>
      <c r="F2807" s="4">
        <f ca="1" t="shared" si="144"/>
        <v>2.5835084828772175</v>
      </c>
      <c r="H2807" s="4">
        <f t="shared" si="145"/>
        <v>1.3163150972711373</v>
      </c>
      <c r="I2807" s="4">
        <f t="shared" si="146"/>
        <v>0.7596965210481195</v>
      </c>
    </row>
    <row r="2808" spans="2:9" ht="12.75">
      <c r="B2808" s="4">
        <f ca="1" t="shared" si="144"/>
        <v>-0.8934321873916804</v>
      </c>
      <c r="C2808" s="4">
        <f ca="1" t="shared" si="144"/>
        <v>-1.4096166569014636</v>
      </c>
      <c r="D2808" s="4">
        <f ca="1" t="shared" si="144"/>
        <v>-0.5920358274644968</v>
      </c>
      <c r="E2808" s="4">
        <f ca="1" t="shared" si="144"/>
        <v>0.7599020377991255</v>
      </c>
      <c r="F2808" s="4">
        <f ca="1" t="shared" si="144"/>
        <v>0.4700462870206187</v>
      </c>
      <c r="H2808" s="4">
        <f t="shared" si="145"/>
        <v>0.919185158455236</v>
      </c>
      <c r="I2808" s="4">
        <f t="shared" si="146"/>
        <v>1.0879200896591714</v>
      </c>
    </row>
    <row r="2809" spans="2:9" ht="12.75">
      <c r="B2809" s="4">
        <f ca="1" t="shared" si="144"/>
        <v>0.6167510358378374</v>
      </c>
      <c r="C2809" s="4">
        <f ca="1" t="shared" si="144"/>
        <v>-0.4835764228835392</v>
      </c>
      <c r="D2809" s="4">
        <f ca="1" t="shared" si="144"/>
        <v>-0.31477720719470303</v>
      </c>
      <c r="E2809" s="4">
        <f ca="1" t="shared" si="144"/>
        <v>-0.05328324372510161</v>
      </c>
      <c r="F2809" s="4">
        <f ca="1" t="shared" si="144"/>
        <v>-1.6954021983277614</v>
      </c>
      <c r="H2809" s="4">
        <f t="shared" si="145"/>
        <v>0.8434064892876791</v>
      </c>
      <c r="I2809" s="4">
        <f t="shared" si="146"/>
        <v>1.1856678988142195</v>
      </c>
    </row>
    <row r="2810" spans="2:9" ht="12.75">
      <c r="B2810" s="4">
        <f ca="1" t="shared" si="144"/>
        <v>-1.0285022278183784</v>
      </c>
      <c r="C2810" s="4">
        <f ca="1" t="shared" si="144"/>
        <v>0.2464603755563009</v>
      </c>
      <c r="D2810" s="4">
        <f ca="1" t="shared" si="144"/>
        <v>0.4073572728158812</v>
      </c>
      <c r="E2810" s="4">
        <f ca="1" t="shared" si="144"/>
        <v>0.46247377223660724</v>
      </c>
      <c r="F2810" s="4">
        <f ca="1" t="shared" si="144"/>
        <v>-1.1849035885293113</v>
      </c>
      <c r="H2810" s="4">
        <f t="shared" si="145"/>
        <v>0.8157275895958778</v>
      </c>
      <c r="I2810" s="4">
        <f t="shared" si="146"/>
        <v>1.22589944578853</v>
      </c>
    </row>
    <row r="2811" spans="2:9" ht="12.75">
      <c r="B2811" s="4">
        <f ca="1" t="shared" si="144"/>
        <v>-0.3510397720359407</v>
      </c>
      <c r="C2811" s="4">
        <f ca="1" t="shared" si="144"/>
        <v>-1.4985591081483984</v>
      </c>
      <c r="D2811" s="4">
        <f ca="1" t="shared" si="144"/>
        <v>-0.9948288183246787</v>
      </c>
      <c r="E2811" s="4">
        <f ca="1" t="shared" si="144"/>
        <v>0.4821615799085218</v>
      </c>
      <c r="F2811" s="4">
        <f ca="1" t="shared" si="144"/>
        <v>-1.211697393313015</v>
      </c>
      <c r="H2811" s="4">
        <f t="shared" si="145"/>
        <v>0.7913027273329801</v>
      </c>
      <c r="I2811" s="4">
        <f t="shared" si="146"/>
        <v>1.2637388517166075</v>
      </c>
    </row>
    <row r="2812" spans="2:9" ht="12.75">
      <c r="B2812" s="4">
        <f ca="1" t="shared" si="144"/>
        <v>-0.9969134596284195</v>
      </c>
      <c r="C2812" s="4">
        <f ca="1" t="shared" si="144"/>
        <v>0.555659991323995</v>
      </c>
      <c r="D2812" s="4">
        <f ca="1" t="shared" si="144"/>
        <v>0.7250242043141555</v>
      </c>
      <c r="E2812" s="4">
        <f ca="1" t="shared" si="144"/>
        <v>1.6573387277353024</v>
      </c>
      <c r="F2812" s="4">
        <f ca="1" t="shared" si="144"/>
        <v>0.46301459394462574</v>
      </c>
      <c r="H2812" s="4">
        <f t="shared" si="145"/>
        <v>0.9530800392008533</v>
      </c>
      <c r="I2812" s="4">
        <f t="shared" si="146"/>
        <v>1.049229822123322</v>
      </c>
    </row>
    <row r="2813" spans="2:9" ht="12.75">
      <c r="B2813" s="4">
        <f ca="1" t="shared" si="144"/>
        <v>-2.0172958502640475</v>
      </c>
      <c r="C2813" s="4">
        <f ca="1" t="shared" si="144"/>
        <v>0.3210179865443834</v>
      </c>
      <c r="D2813" s="4">
        <f ca="1" t="shared" si="144"/>
        <v>-0.8760703343947729</v>
      </c>
      <c r="E2813" s="4">
        <f ca="1" t="shared" si="144"/>
        <v>-1.4673598135868327</v>
      </c>
      <c r="F2813" s="4">
        <f ca="1" t="shared" si="144"/>
        <v>1.1206792568506425</v>
      </c>
      <c r="H2813" s="4">
        <f t="shared" si="145"/>
        <v>1.288890547226573</v>
      </c>
      <c r="I2813" s="4">
        <f t="shared" si="146"/>
        <v>0.7758610707106154</v>
      </c>
    </row>
    <row r="2814" spans="2:9" ht="12.75">
      <c r="B2814" s="4">
        <f ca="1" t="shared" si="144"/>
        <v>0.19111949011761242</v>
      </c>
      <c r="C2814" s="4">
        <f ca="1" t="shared" si="144"/>
        <v>2.1957680914670545</v>
      </c>
      <c r="D2814" s="4">
        <f ca="1" t="shared" si="144"/>
        <v>-0.8972476055280925</v>
      </c>
      <c r="E2814" s="4">
        <f ca="1" t="shared" si="144"/>
        <v>-1.4984682897772235</v>
      </c>
      <c r="F2814" s="4">
        <f ca="1" t="shared" si="144"/>
        <v>-0.5956993514562072</v>
      </c>
      <c r="H2814" s="4">
        <f t="shared" si="145"/>
        <v>1.430922048002089</v>
      </c>
      <c r="I2814" s="4">
        <f t="shared" si="146"/>
        <v>0.6988500885818625</v>
      </c>
    </row>
    <row r="2815" spans="2:9" ht="12.75">
      <c r="B2815" s="4">
        <f ca="1" t="shared" si="144"/>
        <v>0.6529979640012344</v>
      </c>
      <c r="C2815" s="4">
        <f ca="1" t="shared" si="144"/>
        <v>-0.23954569165995626</v>
      </c>
      <c r="D2815" s="4">
        <f ca="1" t="shared" si="144"/>
        <v>-1.4903863983430172</v>
      </c>
      <c r="E2815" s="4">
        <f ca="1" t="shared" si="144"/>
        <v>0.36375404930766175</v>
      </c>
      <c r="F2815" s="4">
        <f ca="1" t="shared" si="144"/>
        <v>-1.3525733082404239</v>
      </c>
      <c r="H2815" s="4">
        <f t="shared" si="145"/>
        <v>0.9763892984904856</v>
      </c>
      <c r="I2815" s="4">
        <f t="shared" si="146"/>
        <v>1.0241816471626808</v>
      </c>
    </row>
    <row r="2816" spans="2:9" ht="12.75">
      <c r="B2816" s="4">
        <f ca="1" t="shared" si="144"/>
        <v>-0.24648099190200068</v>
      </c>
      <c r="C2816" s="4">
        <f ca="1" t="shared" si="144"/>
        <v>0.4850185698388846</v>
      </c>
      <c r="D2816" s="4">
        <f ca="1" t="shared" si="144"/>
        <v>-1.4662085041596162</v>
      </c>
      <c r="E2816" s="4">
        <f ca="1" t="shared" si="144"/>
        <v>-0.2347237157134674</v>
      </c>
      <c r="F2816" s="4">
        <f ca="1" t="shared" si="144"/>
        <v>-0.1591203398112644</v>
      </c>
      <c r="H2816" s="4">
        <f t="shared" si="145"/>
        <v>0.7071625711569484</v>
      </c>
      <c r="I2816" s="4">
        <f t="shared" si="146"/>
        <v>1.4141019912351371</v>
      </c>
    </row>
    <row r="2817" spans="2:9" ht="12.75">
      <c r="B2817" s="4">
        <f ca="1" t="shared" si="144"/>
        <v>1.2627260529274196</v>
      </c>
      <c r="C2817" s="4">
        <f ca="1" t="shared" si="144"/>
        <v>-0.6098292139067905</v>
      </c>
      <c r="D2817" s="4">
        <f ca="1" t="shared" si="144"/>
        <v>0.19870482952222196</v>
      </c>
      <c r="E2817" s="4">
        <f ca="1" t="shared" si="144"/>
        <v>-1.053441879684481</v>
      </c>
      <c r="F2817" s="4">
        <f ca="1" t="shared" si="144"/>
        <v>0.6991615280492369</v>
      </c>
      <c r="H2817" s="4">
        <f t="shared" si="145"/>
        <v>0.9427291898894484</v>
      </c>
      <c r="I2817" s="4">
        <f t="shared" si="146"/>
        <v>1.0607500125431224</v>
      </c>
    </row>
    <row r="2818" spans="2:9" ht="12.75">
      <c r="B2818" s="4">
        <f ca="1" t="shared" si="144"/>
        <v>-0.4818077575502231</v>
      </c>
      <c r="C2818" s="4">
        <f ca="1" t="shared" si="144"/>
        <v>0.11076605125855962</v>
      </c>
      <c r="D2818" s="4">
        <f ca="1" t="shared" si="144"/>
        <v>0.8733446666084228</v>
      </c>
      <c r="E2818" s="4">
        <f ca="1" t="shared" si="144"/>
        <v>-1.497899900906209</v>
      </c>
      <c r="F2818" s="4">
        <f ca="1" t="shared" si="144"/>
        <v>-3.2174907126765016</v>
      </c>
      <c r="H2818" s="4">
        <f t="shared" si="145"/>
        <v>1.5853286587104218</v>
      </c>
      <c r="I2818" s="4">
        <f t="shared" si="146"/>
        <v>0.6307840298638424</v>
      </c>
    </row>
    <row r="2819" spans="2:9" ht="12.75">
      <c r="B2819" s="4">
        <f ca="1" t="shared" si="144"/>
        <v>0.15621932942750638</v>
      </c>
      <c r="C2819" s="4">
        <f ca="1" t="shared" si="144"/>
        <v>-0.5237139612204962</v>
      </c>
      <c r="D2819" s="4">
        <f ca="1" t="shared" si="144"/>
        <v>1.062191216907089</v>
      </c>
      <c r="E2819" s="4">
        <f ca="1" t="shared" si="144"/>
        <v>-0.6559158235320439</v>
      </c>
      <c r="F2819" s="4">
        <f ca="1" t="shared" si="144"/>
        <v>0.8028923675893618</v>
      </c>
      <c r="H2819" s="4">
        <f t="shared" si="145"/>
        <v>0.7681324696231984</v>
      </c>
      <c r="I2819" s="4">
        <f t="shared" si="146"/>
        <v>1.3018587802837478</v>
      </c>
    </row>
    <row r="2820" spans="2:9" ht="12.75">
      <c r="B2820" s="4">
        <f ca="1" t="shared" si="144"/>
        <v>0.8399181435687777</v>
      </c>
      <c r="C2820" s="4">
        <f ca="1" t="shared" si="144"/>
        <v>-0.4514084631972628</v>
      </c>
      <c r="D2820" s="4">
        <f ca="1" t="shared" si="144"/>
        <v>-0.3565080339138902</v>
      </c>
      <c r="E2820" s="4">
        <f ca="1" t="shared" si="144"/>
        <v>1.5710518542787693</v>
      </c>
      <c r="F2820" s="4">
        <f ca="1" t="shared" si="144"/>
        <v>0.691929052178808</v>
      </c>
      <c r="H2820" s="4">
        <f t="shared" si="145"/>
        <v>0.8558491142181651</v>
      </c>
      <c r="I2820" s="4">
        <f t="shared" si="146"/>
        <v>1.1684302564401432</v>
      </c>
    </row>
    <row r="2821" spans="2:9" ht="12.75">
      <c r="B2821" s="4">
        <f ca="1" t="shared" si="144"/>
        <v>-1.502377181186314</v>
      </c>
      <c r="C2821" s="4">
        <f ca="1" t="shared" si="144"/>
        <v>-0.5050961535429159</v>
      </c>
      <c r="D2821" s="4">
        <f ca="1" t="shared" si="144"/>
        <v>0.7072127024694332</v>
      </c>
      <c r="E2821" s="4">
        <f ca="1" t="shared" si="144"/>
        <v>1.6438371986635048</v>
      </c>
      <c r="F2821" s="4">
        <f ca="1" t="shared" si="144"/>
        <v>-1.1212953180234315</v>
      </c>
      <c r="H2821" s="4">
        <f t="shared" si="145"/>
        <v>1.308715377766902</v>
      </c>
      <c r="I2821" s="4">
        <f t="shared" si="146"/>
        <v>0.7641080841476229</v>
      </c>
    </row>
    <row r="2822" spans="2:9" ht="12.75">
      <c r="B2822" s="4">
        <f ca="1" t="shared" si="144"/>
        <v>0.14883165990169123</v>
      </c>
      <c r="C2822" s="4">
        <f ca="1" t="shared" si="144"/>
        <v>0.4962030650205992</v>
      </c>
      <c r="D2822" s="4">
        <f ca="1" t="shared" si="144"/>
        <v>1.4279770724157772</v>
      </c>
      <c r="E2822" s="4">
        <f ca="1" t="shared" si="144"/>
        <v>-0.1540199767456525</v>
      </c>
      <c r="F2822" s="4">
        <f ca="1" t="shared" si="144"/>
        <v>0.3489426071528525</v>
      </c>
      <c r="H2822" s="4">
        <f t="shared" si="145"/>
        <v>0.5967127966373298</v>
      </c>
      <c r="I2822" s="4">
        <f t="shared" si="146"/>
        <v>1.6758480891231502</v>
      </c>
    </row>
    <row r="2823" spans="2:9" ht="12.75">
      <c r="B2823" s="4">
        <f ca="1" t="shared" si="144"/>
        <v>0.32414717809751836</v>
      </c>
      <c r="C2823" s="4">
        <f ca="1" t="shared" si="144"/>
        <v>0.9506884290599238</v>
      </c>
      <c r="D2823" s="4">
        <f ca="1" t="shared" si="144"/>
        <v>2.208438456495787</v>
      </c>
      <c r="E2823" s="4">
        <f ca="1" t="shared" si="144"/>
        <v>0.1988253433990178</v>
      </c>
      <c r="F2823" s="4">
        <f ca="1" t="shared" si="144"/>
        <v>0.2767333725385869</v>
      </c>
      <c r="H2823" s="4">
        <f t="shared" si="145"/>
        <v>0.8467174528212236</v>
      </c>
      <c r="I2823" s="4">
        <f t="shared" si="146"/>
        <v>1.18103151962682</v>
      </c>
    </row>
    <row r="2824" spans="2:9" ht="12.75">
      <c r="B2824" s="4">
        <f ca="1" t="shared" si="144"/>
        <v>-0.6003115367616938</v>
      </c>
      <c r="C2824" s="4">
        <f ca="1" t="shared" si="144"/>
        <v>0.3351318501017472</v>
      </c>
      <c r="D2824" s="4">
        <f ca="1" t="shared" si="144"/>
        <v>0.23038896887984434</v>
      </c>
      <c r="E2824" s="4">
        <f ca="1" t="shared" si="144"/>
        <v>-0.11199125965667217</v>
      </c>
      <c r="F2824" s="4">
        <f ca="1" t="shared" si="144"/>
        <v>1.007704442740489</v>
      </c>
      <c r="H2824" s="4">
        <f t="shared" si="145"/>
        <v>0.5927771847433079</v>
      </c>
      <c r="I2824" s="4">
        <f t="shared" si="146"/>
        <v>1.6869745086984633</v>
      </c>
    </row>
    <row r="2825" spans="2:9" ht="12.75">
      <c r="B2825" s="4">
        <f ca="1" t="shared" si="144"/>
        <v>-0.535193672701445</v>
      </c>
      <c r="C2825" s="4">
        <f ca="1" t="shared" si="144"/>
        <v>0.7082822922959895</v>
      </c>
      <c r="D2825" s="4">
        <f ca="1" t="shared" si="144"/>
        <v>-0.7991202949083105</v>
      </c>
      <c r="E2825" s="4">
        <f ca="1" t="shared" si="144"/>
        <v>-0.39545202863724727</v>
      </c>
      <c r="F2825" s="4">
        <f ca="1" t="shared" si="144"/>
        <v>0.7681266738691623</v>
      </c>
      <c r="H2825" s="4">
        <f t="shared" si="145"/>
        <v>0.7348898311546951</v>
      </c>
      <c r="I2825" s="4">
        <f t="shared" si="146"/>
        <v>1.3607481796676255</v>
      </c>
    </row>
    <row r="2826" spans="2:9" ht="12.75">
      <c r="B2826" s="4">
        <f ca="1" t="shared" si="144"/>
        <v>0.6689319608853095</v>
      </c>
      <c r="C2826" s="4">
        <f ca="1" t="shared" si="144"/>
        <v>0.213018985615615</v>
      </c>
      <c r="D2826" s="4">
        <f ca="1" t="shared" si="144"/>
        <v>-1.6193576116634332</v>
      </c>
      <c r="E2826" s="4">
        <f ca="1" t="shared" si="144"/>
        <v>0.33797764174133516</v>
      </c>
      <c r="F2826" s="4">
        <f ca="1" t="shared" si="144"/>
        <v>-1.1405234882984296</v>
      </c>
      <c r="H2826" s="4">
        <f t="shared" si="145"/>
        <v>1.0069630202974211</v>
      </c>
      <c r="I2826" s="4">
        <f t="shared" si="146"/>
        <v>0.9930851280960005</v>
      </c>
    </row>
    <row r="2827" spans="2:9" ht="12.75">
      <c r="B2827" s="4">
        <f ca="1" t="shared" si="144"/>
        <v>0.8930391866959999</v>
      </c>
      <c r="C2827" s="4">
        <f ca="1" t="shared" si="144"/>
        <v>-0.49561593790861724</v>
      </c>
      <c r="D2827" s="4">
        <f ca="1" t="shared" si="144"/>
        <v>0.08411111539328073</v>
      </c>
      <c r="E2827" s="4">
        <f ca="1" t="shared" si="144"/>
        <v>1.1367826305643618</v>
      </c>
      <c r="F2827" s="4">
        <f ca="1" t="shared" si="144"/>
        <v>1.5876163887185148</v>
      </c>
      <c r="H2827" s="4">
        <f t="shared" si="145"/>
        <v>0.8377690018220484</v>
      </c>
      <c r="I2827" s="4">
        <f t="shared" si="146"/>
        <v>1.1936464560339646</v>
      </c>
    </row>
    <row r="2828" spans="2:9" ht="12.75">
      <c r="B2828" s="4">
        <f ca="1" t="shared" si="144"/>
        <v>-0.24518771223529928</v>
      </c>
      <c r="C2828" s="4">
        <f ca="1" t="shared" si="144"/>
        <v>0.2596276518185878</v>
      </c>
      <c r="D2828" s="4">
        <f ca="1" t="shared" si="144"/>
        <v>0.31013866301800563</v>
      </c>
      <c r="E2828" s="4">
        <f ca="1" t="shared" si="144"/>
        <v>0.3475072469371735</v>
      </c>
      <c r="F2828" s="4">
        <f ca="1" t="shared" si="144"/>
        <v>-0.4284416971089261</v>
      </c>
      <c r="H2828" s="4">
        <f t="shared" si="145"/>
        <v>0.3592215896947935</v>
      </c>
      <c r="I2828" s="4">
        <f t="shared" si="146"/>
        <v>2.783797045299067</v>
      </c>
    </row>
    <row r="2829" spans="2:9" ht="12.75">
      <c r="B2829" s="4">
        <f ca="1" t="shared" si="144"/>
        <v>-1.7059710163630677</v>
      </c>
      <c r="C2829" s="4">
        <f ca="1" t="shared" si="144"/>
        <v>-0.25028978951481573</v>
      </c>
      <c r="D2829" s="4">
        <f ca="1" t="shared" si="144"/>
        <v>-0.7837715172803104</v>
      </c>
      <c r="E2829" s="4">
        <f ca="1" t="shared" si="144"/>
        <v>-0.4887268476029395</v>
      </c>
      <c r="F2829" s="4">
        <f ca="1" t="shared" si="144"/>
        <v>-0.13538087476069216</v>
      </c>
      <c r="H2829" s="4">
        <f t="shared" si="145"/>
        <v>0.6286839711548737</v>
      </c>
      <c r="I2829" s="4">
        <f t="shared" si="146"/>
        <v>1.5906242975513274</v>
      </c>
    </row>
    <row r="2830" spans="2:9" ht="12.75">
      <c r="B2830" s="4">
        <f ca="1" t="shared" si="144"/>
        <v>1.2984113479027264</v>
      </c>
      <c r="C2830" s="4">
        <f ca="1" t="shared" si="144"/>
        <v>1.0653846189410685</v>
      </c>
      <c r="D2830" s="4">
        <f ca="1" t="shared" si="144"/>
        <v>-0.3550264778295772</v>
      </c>
      <c r="E2830" s="4">
        <f ca="1" t="shared" si="144"/>
        <v>-0.2774945184047266</v>
      </c>
      <c r="F2830" s="4">
        <f ca="1" t="shared" si="144"/>
        <v>-0.5868224855019415</v>
      </c>
      <c r="H2830" s="4">
        <f t="shared" si="145"/>
        <v>0.8812448232047145</v>
      </c>
      <c r="I2830" s="4">
        <f t="shared" si="146"/>
        <v>1.134758439049234</v>
      </c>
    </row>
    <row r="2831" spans="2:9" ht="12.75">
      <c r="B2831" s="4">
        <f ca="1" t="shared" si="144"/>
        <v>1.5992965477890824</v>
      </c>
      <c r="C2831" s="4">
        <f ca="1" t="shared" si="144"/>
        <v>-0.6409925487658354</v>
      </c>
      <c r="D2831" s="4">
        <f ca="1" t="shared" si="144"/>
        <v>-0.9478821729349147</v>
      </c>
      <c r="E2831" s="4">
        <f ca="1" t="shared" si="144"/>
        <v>-0.1435386385473077</v>
      </c>
      <c r="F2831" s="4">
        <f ca="1" t="shared" si="144"/>
        <v>-0.6739399022135406</v>
      </c>
      <c r="H2831" s="4">
        <f t="shared" si="145"/>
        <v>1.026113021738252</v>
      </c>
      <c r="I2831" s="4">
        <f t="shared" si="146"/>
        <v>0.9745515151011181</v>
      </c>
    </row>
    <row r="2832" spans="2:9" ht="12.75">
      <c r="B2832" s="4">
        <f ca="1" t="shared" si="144"/>
        <v>-0.9270249122853471</v>
      </c>
      <c r="C2832" s="4">
        <f ca="1" t="shared" si="144"/>
        <v>-1.2600193392594599</v>
      </c>
      <c r="D2832" s="4">
        <f ca="1" t="shared" si="144"/>
        <v>1.539161632209027</v>
      </c>
      <c r="E2832" s="4">
        <f ca="1" t="shared" si="144"/>
        <v>-0.09058016816802511</v>
      </c>
      <c r="F2832" s="4">
        <f ca="1" t="shared" si="144"/>
        <v>-0.5209133842206846</v>
      </c>
      <c r="H2832" s="4">
        <f t="shared" si="145"/>
        <v>1.092976704430836</v>
      </c>
      <c r="I2832" s="4">
        <f t="shared" si="146"/>
        <v>0.9149325836004406</v>
      </c>
    </row>
    <row r="2833" spans="2:9" ht="12.75">
      <c r="B2833" s="4">
        <f ca="1" t="shared" si="144"/>
        <v>-0.1776787491902609</v>
      </c>
      <c r="C2833" s="4">
        <f ca="1" t="shared" si="144"/>
        <v>-0.8082875876000335</v>
      </c>
      <c r="D2833" s="4">
        <f ca="1" t="shared" si="144"/>
        <v>-0.40660114920450774</v>
      </c>
      <c r="E2833" s="4">
        <f ca="1" t="shared" si="144"/>
        <v>-0.07132042225522461</v>
      </c>
      <c r="F2833" s="4">
        <f ca="1" t="shared" si="144"/>
        <v>0.03278506908771303</v>
      </c>
      <c r="H2833" s="4">
        <f t="shared" si="145"/>
        <v>0.3342055702896745</v>
      </c>
      <c r="I2833" s="4">
        <f t="shared" si="146"/>
        <v>2.992170355309292</v>
      </c>
    </row>
    <row r="2834" spans="2:9" ht="12.75">
      <c r="B2834" s="4">
        <f ca="1" t="shared" si="144"/>
        <v>-1.0750889931340128</v>
      </c>
      <c r="C2834" s="4">
        <f ca="1" t="shared" si="144"/>
        <v>0.2979061191976844</v>
      </c>
      <c r="D2834" s="4">
        <f ca="1" t="shared" si="144"/>
        <v>1.14286308477103</v>
      </c>
      <c r="E2834" s="4">
        <f ca="1" t="shared" si="144"/>
        <v>-0.29066201618240295</v>
      </c>
      <c r="F2834" s="4">
        <f ca="1" t="shared" si="144"/>
        <v>0.6093249646731533</v>
      </c>
      <c r="H2834" s="4">
        <f t="shared" si="145"/>
        <v>0.8533458615689972</v>
      </c>
      <c r="I2834" s="4">
        <f t="shared" si="146"/>
        <v>1.1718577953391118</v>
      </c>
    </row>
    <row r="2835" spans="2:9" ht="12.75">
      <c r="B2835" s="4">
        <f aca="true" ca="1" t="shared" si="147" ref="B2835:F2885">NORMSINV(RAND())</f>
        <v>-0.8301592752484459</v>
      </c>
      <c r="C2835" s="4">
        <f ca="1" t="shared" si="147"/>
        <v>-1.4235344324532861</v>
      </c>
      <c r="D2835" s="4">
        <f ca="1" t="shared" si="147"/>
        <v>-0.5733512740644844</v>
      </c>
      <c r="E2835" s="4">
        <f ca="1" t="shared" si="147"/>
        <v>0.13038853665669659</v>
      </c>
      <c r="F2835" s="4">
        <f ca="1" t="shared" si="147"/>
        <v>-1.1184592097444375</v>
      </c>
      <c r="H2835" s="4">
        <f t="shared" si="145"/>
        <v>0.5918777467737256</v>
      </c>
      <c r="I2835" s="4">
        <f t="shared" si="146"/>
        <v>1.6895380937210656</v>
      </c>
    </row>
    <row r="2836" spans="2:9" ht="12.75">
      <c r="B2836" s="4">
        <f ca="1" t="shared" si="147"/>
        <v>-0.013360170884895984</v>
      </c>
      <c r="C2836" s="4">
        <f ca="1" t="shared" si="147"/>
        <v>-0.3390463744292025</v>
      </c>
      <c r="D2836" s="4">
        <f ca="1" t="shared" si="147"/>
        <v>-0.4084278747389316</v>
      </c>
      <c r="E2836" s="4">
        <f ca="1" t="shared" si="147"/>
        <v>1.1988816011470238</v>
      </c>
      <c r="F2836" s="4">
        <f ca="1" t="shared" si="147"/>
        <v>1.9983714260979402</v>
      </c>
      <c r="H2836" s="4">
        <f t="shared" si="145"/>
        <v>1.0636637851505018</v>
      </c>
      <c r="I2836" s="4">
        <f t="shared" si="146"/>
        <v>0.940146702332736</v>
      </c>
    </row>
    <row r="2837" spans="2:9" ht="12.75">
      <c r="B2837" s="4">
        <f ca="1" t="shared" si="147"/>
        <v>1.3918560761102374</v>
      </c>
      <c r="C2837" s="4">
        <f ca="1" t="shared" si="147"/>
        <v>-1.590766358196987</v>
      </c>
      <c r="D2837" s="4">
        <f ca="1" t="shared" si="147"/>
        <v>0.0712529423903385</v>
      </c>
      <c r="E2837" s="4">
        <f ca="1" t="shared" si="147"/>
        <v>0.37417002137252886</v>
      </c>
      <c r="F2837" s="4">
        <f ca="1" t="shared" si="147"/>
        <v>-0.797693340631985</v>
      </c>
      <c r="H2837" s="4">
        <f t="shared" si="145"/>
        <v>1.138906907038137</v>
      </c>
      <c r="I2837" s="4">
        <f t="shared" si="146"/>
        <v>0.8780348892611592</v>
      </c>
    </row>
    <row r="2838" spans="2:9" ht="12.75">
      <c r="B2838" s="4">
        <f ca="1" t="shared" si="147"/>
        <v>-0.22447054846744435</v>
      </c>
      <c r="C2838" s="4">
        <f ca="1" t="shared" si="147"/>
        <v>0.16010869198838867</v>
      </c>
      <c r="D2838" s="4">
        <f ca="1" t="shared" si="147"/>
        <v>-0.3870757417165499</v>
      </c>
      <c r="E2838" s="4">
        <f ca="1" t="shared" si="147"/>
        <v>-0.9198070033679491</v>
      </c>
      <c r="F2838" s="4">
        <f ca="1" t="shared" si="147"/>
        <v>0.1697506708685526</v>
      </c>
      <c r="H2838" s="4">
        <f t="shared" si="145"/>
        <v>0.45055302984515316</v>
      </c>
      <c r="I2838" s="4">
        <f t="shared" si="146"/>
        <v>2.2194945628124656</v>
      </c>
    </row>
    <row r="2839" spans="2:9" ht="12.75">
      <c r="B2839" s="4">
        <f ca="1" t="shared" si="147"/>
        <v>0.29549015576899007</v>
      </c>
      <c r="C2839" s="4">
        <f ca="1" t="shared" si="147"/>
        <v>0.8975292681604912</v>
      </c>
      <c r="D2839" s="4">
        <f ca="1" t="shared" si="147"/>
        <v>-1.3199615551838906</v>
      </c>
      <c r="E2839" s="4">
        <f ca="1" t="shared" si="147"/>
        <v>0.6077945380313965</v>
      </c>
      <c r="F2839" s="4">
        <f ca="1" t="shared" si="147"/>
        <v>-0.7702136279722012</v>
      </c>
      <c r="H2839" s="4">
        <f t="shared" si="145"/>
        <v>0.9461856287791981</v>
      </c>
      <c r="I2839" s="4">
        <f t="shared" si="146"/>
        <v>1.0568750672003284</v>
      </c>
    </row>
    <row r="2840" spans="2:9" ht="12.75">
      <c r="B2840" s="4">
        <f ca="1" t="shared" si="147"/>
        <v>0.23151923781245015</v>
      </c>
      <c r="C2840" s="4">
        <f ca="1" t="shared" si="147"/>
        <v>0.7298918883512515</v>
      </c>
      <c r="D2840" s="4">
        <f ca="1" t="shared" si="147"/>
        <v>0.22506316062113318</v>
      </c>
      <c r="E2840" s="4">
        <f ca="1" t="shared" si="147"/>
        <v>-1.1601496914893241</v>
      </c>
      <c r="F2840" s="4">
        <f ca="1" t="shared" si="147"/>
        <v>-1.1017613862769324</v>
      </c>
      <c r="H2840" s="4">
        <f t="shared" si="145"/>
        <v>0.8610327161469165</v>
      </c>
      <c r="I2840" s="4">
        <f t="shared" si="146"/>
        <v>1.1613960552799387</v>
      </c>
    </row>
    <row r="2841" spans="2:9" ht="12.75">
      <c r="B2841" s="4">
        <f ca="1" t="shared" si="147"/>
        <v>0.9277567672647131</v>
      </c>
      <c r="C2841" s="4">
        <f ca="1" t="shared" si="147"/>
        <v>-0.9000364433117669</v>
      </c>
      <c r="D2841" s="4">
        <f ca="1" t="shared" si="147"/>
        <v>0.7396869402580863</v>
      </c>
      <c r="E2841" s="4">
        <f ca="1" t="shared" si="147"/>
        <v>1.2082787886126836</v>
      </c>
      <c r="F2841" s="4">
        <f ca="1" t="shared" si="147"/>
        <v>0.9215745809892668</v>
      </c>
      <c r="H2841" s="4">
        <f t="shared" si="145"/>
        <v>0.8438525480455</v>
      </c>
      <c r="I2841" s="4">
        <f t="shared" si="146"/>
        <v>1.1850411571502188</v>
      </c>
    </row>
    <row r="2842" spans="2:9" ht="12.75">
      <c r="B2842" s="4">
        <f ca="1" t="shared" si="147"/>
        <v>-0.2841817552534789</v>
      </c>
      <c r="C2842" s="4">
        <f ca="1" t="shared" si="147"/>
        <v>-1.3336423880224237</v>
      </c>
      <c r="D2842" s="4">
        <f ca="1" t="shared" si="147"/>
        <v>-0.0009478901952187041</v>
      </c>
      <c r="E2842" s="4">
        <f ca="1" t="shared" si="147"/>
        <v>2.802027022091335</v>
      </c>
      <c r="F2842" s="4">
        <f ca="1" t="shared" si="147"/>
        <v>-0.6009773876017073</v>
      </c>
      <c r="H2842" s="4">
        <f t="shared" si="145"/>
        <v>1.5814615075661782</v>
      </c>
      <c r="I2842" s="4">
        <f t="shared" si="146"/>
        <v>0.6323264873762056</v>
      </c>
    </row>
    <row r="2843" spans="2:9" ht="12.75">
      <c r="B2843" s="4">
        <f ca="1" t="shared" si="147"/>
        <v>-0.11804735950313144</v>
      </c>
      <c r="C2843" s="4">
        <f ca="1" t="shared" si="147"/>
        <v>-0.607244959696458</v>
      </c>
      <c r="D2843" s="4">
        <f ca="1" t="shared" si="147"/>
        <v>2.4310087963814837</v>
      </c>
      <c r="E2843" s="4">
        <f ca="1" t="shared" si="147"/>
        <v>-0.598742945894494</v>
      </c>
      <c r="F2843" s="4">
        <f ca="1" t="shared" si="147"/>
        <v>0.7259543617599069</v>
      </c>
      <c r="H2843" s="4">
        <f t="shared" si="145"/>
        <v>1.2753492959421986</v>
      </c>
      <c r="I2843" s="4">
        <f t="shared" si="146"/>
        <v>0.7840989156317549</v>
      </c>
    </row>
    <row r="2844" spans="2:9" ht="12.75">
      <c r="B2844" s="4">
        <f ca="1" t="shared" si="147"/>
        <v>0.6820105627768069</v>
      </c>
      <c r="C2844" s="4">
        <f ca="1" t="shared" si="147"/>
        <v>-0.32136725849881176</v>
      </c>
      <c r="D2844" s="4">
        <f ca="1" t="shared" si="147"/>
        <v>1.494707219902541</v>
      </c>
      <c r="E2844" s="4">
        <f ca="1" t="shared" si="147"/>
        <v>-0.4168916534395829</v>
      </c>
      <c r="F2844" s="4">
        <f ca="1" t="shared" si="147"/>
        <v>-0.17591795450047948</v>
      </c>
      <c r="H2844" s="4">
        <f t="shared" si="145"/>
        <v>0.8198336508386804</v>
      </c>
      <c r="I2844" s="4">
        <f t="shared" si="146"/>
        <v>1.2197596414553262</v>
      </c>
    </row>
    <row r="2845" spans="2:9" ht="12.75">
      <c r="B2845" s="4">
        <f ca="1" t="shared" si="147"/>
        <v>-3.016189848806035</v>
      </c>
      <c r="C2845" s="4">
        <f ca="1" t="shared" si="147"/>
        <v>0.7774651400736505</v>
      </c>
      <c r="D2845" s="4">
        <f ca="1" t="shared" si="147"/>
        <v>1.2328821387745612</v>
      </c>
      <c r="E2845" s="4">
        <f ca="1" t="shared" si="147"/>
        <v>0.2248667235286987</v>
      </c>
      <c r="F2845" s="4">
        <f ca="1" t="shared" si="147"/>
        <v>-0.32501903064811344</v>
      </c>
      <c r="H2845" s="4">
        <f t="shared" si="145"/>
        <v>1.668338177363136</v>
      </c>
      <c r="I2845" s="4">
        <f t="shared" si="146"/>
        <v>0.5993988590374004</v>
      </c>
    </row>
    <row r="2846" spans="2:9" ht="12.75">
      <c r="B2846" s="4">
        <f ca="1" t="shared" si="147"/>
        <v>-0.37753026883306995</v>
      </c>
      <c r="C2846" s="4">
        <f ca="1" t="shared" si="147"/>
        <v>1.5757088113930666</v>
      </c>
      <c r="D2846" s="4">
        <f ca="1" t="shared" si="147"/>
        <v>-1.6699522701600662</v>
      </c>
      <c r="E2846" s="4">
        <f ca="1" t="shared" si="147"/>
        <v>-0.3611015543982018</v>
      </c>
      <c r="F2846" s="4">
        <f ca="1" t="shared" si="147"/>
        <v>-1.5027430214790574</v>
      </c>
      <c r="H2846" s="4">
        <f t="shared" si="145"/>
        <v>1.2953509462771875</v>
      </c>
      <c r="I2846" s="4">
        <f t="shared" si="146"/>
        <v>0.7719915617261714</v>
      </c>
    </row>
    <row r="2847" spans="2:9" ht="12.75">
      <c r="B2847" s="4">
        <f ca="1" t="shared" si="147"/>
        <v>1.007628931015688</v>
      </c>
      <c r="C2847" s="4">
        <f ca="1" t="shared" si="147"/>
        <v>-1.1840923539606245</v>
      </c>
      <c r="D2847" s="4">
        <f ca="1" t="shared" si="147"/>
        <v>1.544319544402709</v>
      </c>
      <c r="E2847" s="4">
        <f ca="1" t="shared" si="147"/>
        <v>0.30866663686149365</v>
      </c>
      <c r="F2847" s="4">
        <f ca="1" t="shared" si="147"/>
        <v>-1.0891947280090082</v>
      </c>
      <c r="H2847" s="4">
        <f t="shared" si="145"/>
        <v>1.2262690391741526</v>
      </c>
      <c r="I2847" s="4">
        <f t="shared" si="146"/>
        <v>0.8154817320295907</v>
      </c>
    </row>
    <row r="2848" spans="2:9" ht="12.75">
      <c r="B2848" s="4">
        <f ca="1" t="shared" si="147"/>
        <v>1.009874439305115</v>
      </c>
      <c r="C2848" s="4">
        <f ca="1" t="shared" si="147"/>
        <v>-0.23348183650141552</v>
      </c>
      <c r="D2848" s="4">
        <f ca="1" t="shared" si="147"/>
        <v>-0.9503859835646018</v>
      </c>
      <c r="E2848" s="4">
        <f ca="1" t="shared" si="147"/>
        <v>-0.8760165443899479</v>
      </c>
      <c r="F2848" s="4">
        <f ca="1" t="shared" si="147"/>
        <v>-0.7901272731183686</v>
      </c>
      <c r="H2848" s="4">
        <f t="shared" si="145"/>
        <v>0.8203777759321473</v>
      </c>
      <c r="I2848" s="4">
        <f t="shared" si="146"/>
        <v>1.2189506216983492</v>
      </c>
    </row>
    <row r="2849" spans="2:9" ht="12.75">
      <c r="B2849" s="4">
        <f ca="1" t="shared" si="147"/>
        <v>-1.7300951899428232</v>
      </c>
      <c r="C2849" s="4">
        <f ca="1" t="shared" si="147"/>
        <v>0.8200548614585041</v>
      </c>
      <c r="D2849" s="4">
        <f ca="1" t="shared" si="147"/>
        <v>-0.9218921463890357</v>
      </c>
      <c r="E2849" s="4">
        <f ca="1" t="shared" si="147"/>
        <v>-0.7690995369610021</v>
      </c>
      <c r="F2849" s="4">
        <f ca="1" t="shared" si="147"/>
        <v>0.9845951166764955</v>
      </c>
      <c r="H2849" s="4">
        <f t="shared" si="145"/>
        <v>1.1783433780068222</v>
      </c>
      <c r="I2849" s="4">
        <f t="shared" si="146"/>
        <v>0.8486490599128316</v>
      </c>
    </row>
    <row r="2850" spans="2:9" ht="12.75">
      <c r="B2850" s="4">
        <f ca="1" t="shared" si="147"/>
        <v>-0.9619383883624864</v>
      </c>
      <c r="C2850" s="4">
        <f ca="1" t="shared" si="147"/>
        <v>0.08732899001248035</v>
      </c>
      <c r="D2850" s="4">
        <f ca="1" t="shared" si="147"/>
        <v>-0.16720682154464944</v>
      </c>
      <c r="E2850" s="4">
        <f ca="1" t="shared" si="147"/>
        <v>0.3393230322504067</v>
      </c>
      <c r="F2850" s="4">
        <f ca="1" t="shared" si="147"/>
        <v>-1.2561513652573812</v>
      </c>
      <c r="H2850" s="4">
        <f t="shared" si="145"/>
        <v>0.686787560386112</v>
      </c>
      <c r="I2850" s="4">
        <f t="shared" si="146"/>
        <v>1.4560543284124132</v>
      </c>
    </row>
    <row r="2851" spans="2:9" ht="12.75">
      <c r="B2851" s="4">
        <f ca="1" t="shared" si="147"/>
        <v>0.8650086388022105</v>
      </c>
      <c r="C2851" s="4">
        <f ca="1" t="shared" si="147"/>
        <v>0.4707524437034384</v>
      </c>
      <c r="D2851" s="4">
        <f ca="1" t="shared" si="147"/>
        <v>-0.8124884951143514</v>
      </c>
      <c r="E2851" s="4">
        <f ca="1" t="shared" si="147"/>
        <v>-0.025371195605920133</v>
      </c>
      <c r="F2851" s="4">
        <f ca="1" t="shared" si="147"/>
        <v>-0.4764683827343289</v>
      </c>
      <c r="H2851" s="4">
        <f aca="true" t="shared" si="148" ref="H2851:H2914">STDEV(B2851:F2851)</f>
        <v>0.6814615370079481</v>
      </c>
      <c r="I2851" s="4">
        <f aca="true" t="shared" si="149" ref="I2851:I2914">1/H2851</f>
        <v>1.4674342507878573</v>
      </c>
    </row>
    <row r="2852" spans="2:9" ht="12.75">
      <c r="B2852" s="4">
        <f ca="1" t="shared" si="147"/>
        <v>-0.8587712726690011</v>
      </c>
      <c r="C2852" s="4">
        <f ca="1" t="shared" si="147"/>
        <v>0.24734705774910326</v>
      </c>
      <c r="D2852" s="4">
        <f ca="1" t="shared" si="147"/>
        <v>-1.913198336622428</v>
      </c>
      <c r="E2852" s="4">
        <f ca="1" t="shared" si="147"/>
        <v>0.9814440428134634</v>
      </c>
      <c r="F2852" s="4">
        <f ca="1" t="shared" si="147"/>
        <v>0.13253052052484915</v>
      </c>
      <c r="H2852" s="4">
        <f t="shared" si="148"/>
        <v>1.1226985058012366</v>
      </c>
      <c r="I2852" s="4">
        <f t="shared" si="149"/>
        <v>0.8907110812322045</v>
      </c>
    </row>
    <row r="2853" spans="2:9" ht="12.75">
      <c r="B2853" s="4">
        <f ca="1" t="shared" si="147"/>
        <v>-0.12116224782547172</v>
      </c>
      <c r="C2853" s="4">
        <f ca="1" t="shared" si="147"/>
        <v>-1.016552634958808</v>
      </c>
      <c r="D2853" s="4">
        <f ca="1" t="shared" si="147"/>
        <v>-0.3728117390409539</v>
      </c>
      <c r="E2853" s="4">
        <f ca="1" t="shared" si="147"/>
        <v>-0.9409387206919964</v>
      </c>
      <c r="F2853" s="4">
        <f ca="1" t="shared" si="147"/>
        <v>1.0784090012588985</v>
      </c>
      <c r="H2853" s="4">
        <f t="shared" si="148"/>
        <v>0.8453287895171795</v>
      </c>
      <c r="I2853" s="4">
        <f t="shared" si="149"/>
        <v>1.1829716583664007</v>
      </c>
    </row>
    <row r="2854" spans="2:9" ht="12.75">
      <c r="B2854" s="4">
        <f ca="1" t="shared" si="147"/>
        <v>-1.3357044523731618</v>
      </c>
      <c r="C2854" s="4">
        <f ca="1" t="shared" si="147"/>
        <v>-0.8998650937173402</v>
      </c>
      <c r="D2854" s="4">
        <f ca="1" t="shared" si="147"/>
        <v>-0.7787988613227663</v>
      </c>
      <c r="E2854" s="4">
        <f ca="1" t="shared" si="147"/>
        <v>0.4424125057724706</v>
      </c>
      <c r="F2854" s="4">
        <f ca="1" t="shared" si="147"/>
        <v>-0.9721116976402928</v>
      </c>
      <c r="H2854" s="4">
        <f t="shared" si="148"/>
        <v>0.6762096911602579</v>
      </c>
      <c r="I2854" s="4">
        <f t="shared" si="149"/>
        <v>1.4788312162225514</v>
      </c>
    </row>
    <row r="2855" spans="2:9" ht="12.75">
      <c r="B2855" s="4">
        <f ca="1" t="shared" si="147"/>
        <v>0.1564006674028814</v>
      </c>
      <c r="C2855" s="4">
        <f ca="1" t="shared" si="147"/>
        <v>-2.863531124122745</v>
      </c>
      <c r="D2855" s="4">
        <f ca="1" t="shared" si="147"/>
        <v>0.787103922618346</v>
      </c>
      <c r="E2855" s="4">
        <f ca="1" t="shared" si="147"/>
        <v>0.5275779810773715</v>
      </c>
      <c r="F2855" s="4">
        <f ca="1" t="shared" si="147"/>
        <v>0.6825165514714939</v>
      </c>
      <c r="H2855" s="4">
        <f t="shared" si="148"/>
        <v>1.540062574408052</v>
      </c>
      <c r="I2855" s="4">
        <f t="shared" si="149"/>
        <v>0.6493242655314614</v>
      </c>
    </row>
    <row r="2856" spans="2:9" ht="12.75">
      <c r="B2856" s="4">
        <f ca="1" t="shared" si="147"/>
        <v>1.5963331387797597</v>
      </c>
      <c r="C2856" s="4">
        <f ca="1" t="shared" si="147"/>
        <v>-2.0285028505589997</v>
      </c>
      <c r="D2856" s="4">
        <f ca="1" t="shared" si="147"/>
        <v>1.6532728229251368</v>
      </c>
      <c r="E2856" s="4">
        <f ca="1" t="shared" si="147"/>
        <v>0.33288919350468227</v>
      </c>
      <c r="F2856" s="4">
        <f ca="1" t="shared" si="147"/>
        <v>-0.5796742816009635</v>
      </c>
      <c r="H2856" s="4">
        <f t="shared" si="148"/>
        <v>1.5534954697076853</v>
      </c>
      <c r="I2856" s="4">
        <f t="shared" si="149"/>
        <v>0.643709633854398</v>
      </c>
    </row>
    <row r="2857" spans="2:9" ht="12.75">
      <c r="B2857" s="4">
        <f ca="1" t="shared" si="147"/>
        <v>0.1797260751683773</v>
      </c>
      <c r="C2857" s="4">
        <f ca="1" t="shared" si="147"/>
        <v>-1.2396201081219633</v>
      </c>
      <c r="D2857" s="4">
        <f ca="1" t="shared" si="147"/>
        <v>0.09737676083038371</v>
      </c>
      <c r="E2857" s="4">
        <f ca="1" t="shared" si="147"/>
        <v>0.3402152515700205</v>
      </c>
      <c r="F2857" s="4">
        <f ca="1" t="shared" si="147"/>
        <v>-0.24251044383689485</v>
      </c>
      <c r="H2857" s="4">
        <f t="shared" si="148"/>
        <v>0.6331309740416053</v>
      </c>
      <c r="I2857" s="4">
        <f t="shared" si="149"/>
        <v>1.579452026515901</v>
      </c>
    </row>
    <row r="2858" spans="2:9" ht="12.75">
      <c r="B2858" s="4">
        <f ca="1" t="shared" si="147"/>
        <v>0.7881731960290774</v>
      </c>
      <c r="C2858" s="4">
        <f ca="1" t="shared" si="147"/>
        <v>0.7495871862880974</v>
      </c>
      <c r="D2858" s="4">
        <f ca="1" t="shared" si="147"/>
        <v>-0.5717675074270441</v>
      </c>
      <c r="E2858" s="4">
        <f ca="1" t="shared" si="147"/>
        <v>0.9114389688611617</v>
      </c>
      <c r="F2858" s="4">
        <f ca="1" t="shared" si="147"/>
        <v>-0.5367814174823644</v>
      </c>
      <c r="H2858" s="4">
        <f t="shared" si="148"/>
        <v>0.7532268234664433</v>
      </c>
      <c r="I2858" s="4">
        <f t="shared" si="149"/>
        <v>1.3276213337675309</v>
      </c>
    </row>
    <row r="2859" spans="2:9" ht="12.75">
      <c r="B2859" s="4">
        <f ca="1" t="shared" si="147"/>
        <v>-0.32614352065947183</v>
      </c>
      <c r="C2859" s="4">
        <f ca="1" t="shared" si="147"/>
        <v>-0.9363135737956334</v>
      </c>
      <c r="D2859" s="4">
        <f ca="1" t="shared" si="147"/>
        <v>0.06129966670921652</v>
      </c>
      <c r="E2859" s="4">
        <f ca="1" t="shared" si="147"/>
        <v>0.6265530286109737</v>
      </c>
      <c r="F2859" s="4">
        <f ca="1" t="shared" si="147"/>
        <v>1.8930708798661833</v>
      </c>
      <c r="H2859" s="4">
        <f t="shared" si="148"/>
        <v>1.0741770844904133</v>
      </c>
      <c r="I2859" s="4">
        <f t="shared" si="149"/>
        <v>0.9309451992958846</v>
      </c>
    </row>
    <row r="2860" spans="2:9" ht="12.75">
      <c r="B2860" s="4">
        <f ca="1" t="shared" si="147"/>
        <v>0.5013679395523658</v>
      </c>
      <c r="C2860" s="4">
        <f ca="1" t="shared" si="147"/>
        <v>0.814921076932394</v>
      </c>
      <c r="D2860" s="4">
        <f ca="1" t="shared" si="147"/>
        <v>0.7637896363924064</v>
      </c>
      <c r="E2860" s="4">
        <f ca="1" t="shared" si="147"/>
        <v>-1.4339360461048196</v>
      </c>
      <c r="F2860" s="4">
        <f ca="1" t="shared" si="147"/>
        <v>0.24555365016296732</v>
      </c>
      <c r="H2860" s="4">
        <f t="shared" si="148"/>
        <v>0.9295543983006955</v>
      </c>
      <c r="I2860" s="4">
        <f t="shared" si="149"/>
        <v>1.0757842702138627</v>
      </c>
    </row>
    <row r="2861" spans="2:9" ht="12.75">
      <c r="B2861" s="4">
        <f ca="1" t="shared" si="147"/>
        <v>-0.8013668089527775</v>
      </c>
      <c r="C2861" s="4">
        <f ca="1" t="shared" si="147"/>
        <v>1.706435903104004</v>
      </c>
      <c r="D2861" s="4">
        <f ca="1" t="shared" si="147"/>
        <v>-0.13487276831854444</v>
      </c>
      <c r="E2861" s="4">
        <f ca="1" t="shared" si="147"/>
        <v>1.1532577178337218</v>
      </c>
      <c r="F2861" s="4">
        <f ca="1" t="shared" si="147"/>
        <v>-0.11123414737396367</v>
      </c>
      <c r="H2861" s="4">
        <f t="shared" si="148"/>
        <v>1.0317280560192283</v>
      </c>
      <c r="I2861" s="4">
        <f t="shared" si="149"/>
        <v>0.9692476560716529</v>
      </c>
    </row>
    <row r="2862" spans="2:9" ht="12.75">
      <c r="B2862" s="4">
        <f ca="1" t="shared" si="147"/>
        <v>0.8104257095714329</v>
      </c>
      <c r="C2862" s="4">
        <f ca="1" t="shared" si="147"/>
        <v>-1.1852632036481463</v>
      </c>
      <c r="D2862" s="4">
        <f ca="1" t="shared" si="147"/>
        <v>0.42518313372770433</v>
      </c>
      <c r="E2862" s="4">
        <f ca="1" t="shared" si="147"/>
        <v>0.5918954578545532</v>
      </c>
      <c r="F2862" s="4">
        <f ca="1" t="shared" si="147"/>
        <v>-0.8974790273954454</v>
      </c>
      <c r="H2862" s="4">
        <f t="shared" si="148"/>
        <v>0.9199455075350615</v>
      </c>
      <c r="I2862" s="4">
        <f t="shared" si="149"/>
        <v>1.087020907009416</v>
      </c>
    </row>
    <row r="2863" spans="2:9" ht="12.75">
      <c r="B2863" s="4">
        <f ca="1" t="shared" si="147"/>
        <v>-0.09838056420045274</v>
      </c>
      <c r="C2863" s="4">
        <f ca="1" t="shared" si="147"/>
        <v>1.1522337491650796</v>
      </c>
      <c r="D2863" s="4">
        <f ca="1" t="shared" si="147"/>
        <v>-0.2759914633485192</v>
      </c>
      <c r="E2863" s="4">
        <f ca="1" t="shared" si="147"/>
        <v>1.6109015455523195</v>
      </c>
      <c r="F2863" s="4">
        <f ca="1" t="shared" si="147"/>
        <v>0.8415199841991374</v>
      </c>
      <c r="H2863" s="4">
        <f t="shared" si="148"/>
        <v>0.8108184649514465</v>
      </c>
      <c r="I2863" s="4">
        <f t="shared" si="149"/>
        <v>1.2333216906448745</v>
      </c>
    </row>
    <row r="2864" spans="2:9" ht="12.75">
      <c r="B2864" s="4">
        <f ca="1" t="shared" si="147"/>
        <v>0.6233012359725165</v>
      </c>
      <c r="C2864" s="4">
        <f ca="1" t="shared" si="147"/>
        <v>-0.024464666859268153</v>
      </c>
      <c r="D2864" s="4">
        <f ca="1" t="shared" si="147"/>
        <v>1.114977571165356</v>
      </c>
      <c r="E2864" s="4">
        <f ca="1" t="shared" si="147"/>
        <v>0.29419312713187895</v>
      </c>
      <c r="F2864" s="4">
        <f ca="1" t="shared" si="147"/>
        <v>1.6415789249739983</v>
      </c>
      <c r="H2864" s="4">
        <f t="shared" si="148"/>
        <v>0.6613835919368064</v>
      </c>
      <c r="I2864" s="4">
        <f t="shared" si="149"/>
        <v>1.5119818698126208</v>
      </c>
    </row>
    <row r="2865" spans="2:9" ht="12.75">
      <c r="B2865" s="4">
        <f ca="1" t="shared" si="147"/>
        <v>0.9765253344851903</v>
      </c>
      <c r="C2865" s="4">
        <f ca="1" t="shared" si="147"/>
        <v>0.3011210514580879</v>
      </c>
      <c r="D2865" s="4">
        <f ca="1" t="shared" si="147"/>
        <v>1.3857099480746435</v>
      </c>
      <c r="E2865" s="4">
        <f ca="1" t="shared" si="147"/>
        <v>1.153364338806678</v>
      </c>
      <c r="F2865" s="4">
        <f ca="1" t="shared" si="147"/>
        <v>0.44139181352031065</v>
      </c>
      <c r="H2865" s="4">
        <f t="shared" si="148"/>
        <v>0.46455336574932254</v>
      </c>
      <c r="I2865" s="4">
        <f t="shared" si="149"/>
        <v>2.152605219826584</v>
      </c>
    </row>
    <row r="2866" spans="2:9" ht="12.75">
      <c r="B2866" s="4">
        <f ca="1" t="shared" si="147"/>
        <v>0.09644562261477768</v>
      </c>
      <c r="C2866" s="4">
        <f ca="1" t="shared" si="147"/>
        <v>-2.872129747892032</v>
      </c>
      <c r="D2866" s="4">
        <f ca="1" t="shared" si="147"/>
        <v>-0.7295220227184238</v>
      </c>
      <c r="E2866" s="4">
        <f ca="1" t="shared" si="147"/>
        <v>1.5895587154728568</v>
      </c>
      <c r="F2866" s="4">
        <f ca="1" t="shared" si="147"/>
        <v>0.1456286631745921</v>
      </c>
      <c r="H2866" s="4">
        <f t="shared" si="148"/>
        <v>1.6364553734507865</v>
      </c>
      <c r="I2866" s="4">
        <f t="shared" si="149"/>
        <v>0.6110768531935609</v>
      </c>
    </row>
    <row r="2867" spans="2:9" ht="12.75">
      <c r="B2867" s="4">
        <f ca="1" t="shared" si="147"/>
        <v>-0.5945946183161561</v>
      </c>
      <c r="C2867" s="4">
        <f ca="1" t="shared" si="147"/>
        <v>-0.33457368938460186</v>
      </c>
      <c r="D2867" s="4">
        <f ca="1" t="shared" si="147"/>
        <v>1.2770062013235979</v>
      </c>
      <c r="E2867" s="4">
        <f ca="1" t="shared" si="147"/>
        <v>-0.6632112800876842</v>
      </c>
      <c r="F2867" s="4">
        <f ca="1" t="shared" si="147"/>
        <v>0.8165554821387615</v>
      </c>
      <c r="H2867" s="4">
        <f t="shared" si="148"/>
        <v>0.8877784789601901</v>
      </c>
      <c r="I2867" s="4">
        <f t="shared" si="149"/>
        <v>1.1264071203564758</v>
      </c>
    </row>
    <row r="2868" spans="2:9" ht="12.75">
      <c r="B2868" s="4">
        <f ca="1" t="shared" si="147"/>
        <v>-0.3352089512729346</v>
      </c>
      <c r="C2868" s="4">
        <f ca="1" t="shared" si="147"/>
        <v>0.11547452388938109</v>
      </c>
      <c r="D2868" s="4">
        <f ca="1" t="shared" si="147"/>
        <v>-1.085227395181585</v>
      </c>
      <c r="E2868" s="4">
        <f ca="1" t="shared" si="147"/>
        <v>-0.12193637945526345</v>
      </c>
      <c r="F2868" s="4">
        <f ca="1" t="shared" si="147"/>
        <v>-1.0627174195851667</v>
      </c>
      <c r="H2868" s="4">
        <f t="shared" si="148"/>
        <v>0.5495492497923877</v>
      </c>
      <c r="I2868" s="4">
        <f t="shared" si="149"/>
        <v>1.8196731237059944</v>
      </c>
    </row>
    <row r="2869" spans="2:9" ht="12.75">
      <c r="B2869" s="4">
        <f ca="1" t="shared" si="147"/>
        <v>2.5270410218554904</v>
      </c>
      <c r="C2869" s="4">
        <f ca="1" t="shared" si="147"/>
        <v>0.6025570774320734</v>
      </c>
      <c r="D2869" s="4">
        <f ca="1" t="shared" si="147"/>
        <v>-1.1083822660090448</v>
      </c>
      <c r="E2869" s="4">
        <f ca="1" t="shared" si="147"/>
        <v>0.6331761677972505</v>
      </c>
      <c r="F2869" s="4">
        <f ca="1" t="shared" si="147"/>
        <v>-0.6704743269376825</v>
      </c>
      <c r="H2869" s="4">
        <f t="shared" si="148"/>
        <v>1.4178138647495944</v>
      </c>
      <c r="I2869" s="4">
        <f t="shared" si="149"/>
        <v>0.7053112011826841</v>
      </c>
    </row>
    <row r="2870" spans="2:9" ht="12.75">
      <c r="B2870" s="4">
        <f ca="1" t="shared" si="147"/>
        <v>-2.355350271023754</v>
      </c>
      <c r="C2870" s="4">
        <f ca="1" t="shared" si="147"/>
        <v>-1.3970071806314066</v>
      </c>
      <c r="D2870" s="4">
        <f ca="1" t="shared" si="147"/>
        <v>0.6221588787004861</v>
      </c>
      <c r="E2870" s="4">
        <f ca="1" t="shared" si="147"/>
        <v>0.8536573986217042</v>
      </c>
      <c r="F2870" s="4">
        <f ca="1" t="shared" si="147"/>
        <v>1.533959430914869</v>
      </c>
      <c r="H2870" s="4">
        <f t="shared" si="148"/>
        <v>1.6475635490836082</v>
      </c>
      <c r="I2870" s="4">
        <f t="shared" si="149"/>
        <v>0.6069568609697698</v>
      </c>
    </row>
    <row r="2871" spans="2:9" ht="12.75">
      <c r="B2871" s="4">
        <f ca="1" t="shared" si="147"/>
        <v>-0.8273035059847107</v>
      </c>
      <c r="C2871" s="4">
        <f ca="1" t="shared" si="147"/>
        <v>-2.191106632452038</v>
      </c>
      <c r="D2871" s="4">
        <f ca="1" t="shared" si="147"/>
        <v>1.2028051644052709</v>
      </c>
      <c r="E2871" s="4">
        <f ca="1" t="shared" si="147"/>
        <v>-0.1200544336881107</v>
      </c>
      <c r="F2871" s="4">
        <f ca="1" t="shared" si="147"/>
        <v>-0.0912435772598606</v>
      </c>
      <c r="H2871" s="4">
        <f t="shared" si="148"/>
        <v>1.238264000995499</v>
      </c>
      <c r="I2871" s="4">
        <f t="shared" si="149"/>
        <v>0.8075822273732036</v>
      </c>
    </row>
    <row r="2872" spans="2:9" ht="12.75">
      <c r="B2872" s="4">
        <f ca="1" t="shared" si="147"/>
        <v>0.5612634832138448</v>
      </c>
      <c r="C2872" s="4">
        <f ca="1" t="shared" si="147"/>
        <v>0.1265148454381294</v>
      </c>
      <c r="D2872" s="4">
        <f ca="1" t="shared" si="147"/>
        <v>-1.4101202978107565</v>
      </c>
      <c r="E2872" s="4">
        <f ca="1" t="shared" si="147"/>
        <v>0.11687058606560724</v>
      </c>
      <c r="F2872" s="4">
        <f ca="1" t="shared" si="147"/>
        <v>0.1812193186931928</v>
      </c>
      <c r="H2872" s="4">
        <f t="shared" si="148"/>
        <v>0.763210844152663</v>
      </c>
      <c r="I2872" s="4">
        <f t="shared" si="149"/>
        <v>1.3102539195577423</v>
      </c>
    </row>
    <row r="2873" spans="2:9" ht="12.75">
      <c r="B2873" s="4">
        <f ca="1" t="shared" si="147"/>
        <v>1.0965734933052738</v>
      </c>
      <c r="C2873" s="4">
        <f ca="1" t="shared" si="147"/>
        <v>-0.025986694435964262</v>
      </c>
      <c r="D2873" s="4">
        <f ca="1" t="shared" si="147"/>
        <v>1.3172698377523684</v>
      </c>
      <c r="E2873" s="4">
        <f ca="1" t="shared" si="147"/>
        <v>-0.6031471114610663</v>
      </c>
      <c r="F2873" s="4">
        <f ca="1" t="shared" si="147"/>
        <v>-0.3553380203972337</v>
      </c>
      <c r="H2873" s="4">
        <f t="shared" si="148"/>
        <v>0.8688756422868203</v>
      </c>
      <c r="I2873" s="4">
        <f t="shared" si="149"/>
        <v>1.150912686846727</v>
      </c>
    </row>
    <row r="2874" spans="2:9" ht="12.75">
      <c r="B2874" s="4">
        <f ca="1" t="shared" si="147"/>
        <v>-0.6913021902276295</v>
      </c>
      <c r="C2874" s="4">
        <f ca="1" t="shared" si="147"/>
        <v>-0.5540686735379723</v>
      </c>
      <c r="D2874" s="4">
        <f ca="1" t="shared" si="147"/>
        <v>-2.8572557762195814</v>
      </c>
      <c r="E2874" s="4">
        <f ca="1" t="shared" si="147"/>
        <v>-0.8575310517392705</v>
      </c>
      <c r="F2874" s="4">
        <f ca="1" t="shared" si="147"/>
        <v>1.7518518680991</v>
      </c>
      <c r="H2874" s="4">
        <f t="shared" si="148"/>
        <v>1.6351223658206366</v>
      </c>
      <c r="I2874" s="4">
        <f t="shared" si="149"/>
        <v>0.611575023926799</v>
      </c>
    </row>
    <row r="2875" spans="2:9" ht="12.75">
      <c r="B2875" s="4">
        <f ca="1" t="shared" si="147"/>
        <v>-0.365474751302434</v>
      </c>
      <c r="C2875" s="4">
        <f ca="1" t="shared" si="147"/>
        <v>-1.9367451527617972</v>
      </c>
      <c r="D2875" s="4">
        <f ca="1" t="shared" si="147"/>
        <v>-0.332736338742159</v>
      </c>
      <c r="E2875" s="4">
        <f ca="1" t="shared" si="147"/>
        <v>0.5481569654920238</v>
      </c>
      <c r="F2875" s="4">
        <f ca="1" t="shared" si="147"/>
        <v>0.05458954253848822</v>
      </c>
      <c r="H2875" s="4">
        <f t="shared" si="148"/>
        <v>0.931765507981199</v>
      </c>
      <c r="I2875" s="4">
        <f t="shared" si="149"/>
        <v>1.073231399353514</v>
      </c>
    </row>
    <row r="2876" spans="2:9" ht="12.75">
      <c r="B2876" s="4">
        <f ca="1" t="shared" si="147"/>
        <v>-0.029298980730094654</v>
      </c>
      <c r="C2876" s="4">
        <f ca="1" t="shared" si="147"/>
        <v>1.5021649948820883</v>
      </c>
      <c r="D2876" s="4">
        <f ca="1" t="shared" si="147"/>
        <v>1.023342411285637</v>
      </c>
      <c r="E2876" s="4">
        <f ca="1" t="shared" si="147"/>
        <v>1.1818038591079918</v>
      </c>
      <c r="F2876" s="4">
        <f ca="1" t="shared" si="147"/>
        <v>-1.8816247405705524</v>
      </c>
      <c r="H2876" s="4">
        <f t="shared" si="148"/>
        <v>1.378074578620186</v>
      </c>
      <c r="I2876" s="4">
        <f t="shared" si="149"/>
        <v>0.7256501320859298</v>
      </c>
    </row>
    <row r="2877" spans="2:9" ht="12.75">
      <c r="B2877" s="4">
        <f ca="1" t="shared" si="147"/>
        <v>-0.5659201879667664</v>
      </c>
      <c r="C2877" s="4">
        <f ca="1" t="shared" si="147"/>
        <v>-0.5057099915610026</v>
      </c>
      <c r="D2877" s="4">
        <f ca="1" t="shared" si="147"/>
        <v>0.36812450748787084</v>
      </c>
      <c r="E2877" s="4">
        <f ca="1" t="shared" si="147"/>
        <v>-1.2667171676020685</v>
      </c>
      <c r="F2877" s="4">
        <f ca="1" t="shared" si="147"/>
        <v>-1.1566033398416602</v>
      </c>
      <c r="H2877" s="4">
        <f t="shared" si="148"/>
        <v>0.6516170625482447</v>
      </c>
      <c r="I2877" s="4">
        <f t="shared" si="149"/>
        <v>1.5346436695339936</v>
      </c>
    </row>
    <row r="2878" spans="2:9" ht="12.75">
      <c r="B2878" s="4">
        <f ca="1" t="shared" si="147"/>
        <v>-0.7102850762752111</v>
      </c>
      <c r="C2878" s="4">
        <f ca="1" t="shared" si="147"/>
        <v>-1.2331433067626665</v>
      </c>
      <c r="D2878" s="4">
        <f ca="1" t="shared" si="147"/>
        <v>-0.3712431102279179</v>
      </c>
      <c r="E2878" s="4">
        <f ca="1" t="shared" si="147"/>
        <v>1.3306719487865197</v>
      </c>
      <c r="F2878" s="4">
        <f ca="1" t="shared" si="147"/>
        <v>-1.122110337079814</v>
      </c>
      <c r="H2878" s="4">
        <f t="shared" si="148"/>
        <v>1.037502822732674</v>
      </c>
      <c r="I2878" s="4">
        <f t="shared" si="149"/>
        <v>0.963852799326468</v>
      </c>
    </row>
    <row r="2879" spans="2:9" ht="12.75">
      <c r="B2879" s="4">
        <f ca="1" t="shared" si="147"/>
        <v>1.0666764289001822</v>
      </c>
      <c r="C2879" s="4">
        <f ca="1" t="shared" si="147"/>
        <v>-0.7430800430973354</v>
      </c>
      <c r="D2879" s="4">
        <f ca="1" t="shared" si="147"/>
        <v>-0.15999820775633156</v>
      </c>
      <c r="E2879" s="4">
        <f ca="1" t="shared" si="147"/>
        <v>0.0016852243580259565</v>
      </c>
      <c r="F2879" s="4">
        <f ca="1" t="shared" si="147"/>
        <v>-0.4842821508863161</v>
      </c>
      <c r="H2879" s="4">
        <f t="shared" si="148"/>
        <v>0.6945764864735287</v>
      </c>
      <c r="I2879" s="4">
        <f t="shared" si="149"/>
        <v>1.439726249699516</v>
      </c>
    </row>
    <row r="2880" spans="2:9" ht="12.75">
      <c r="B2880" s="4">
        <f ca="1" t="shared" si="147"/>
        <v>1.3848061732291028</v>
      </c>
      <c r="C2880" s="4">
        <f ca="1" t="shared" si="147"/>
        <v>0.04783202960747611</v>
      </c>
      <c r="D2880" s="4">
        <f ca="1" t="shared" si="147"/>
        <v>-1.6744958316530427</v>
      </c>
      <c r="E2880" s="4">
        <f ca="1" t="shared" si="147"/>
        <v>1.7634133569341222</v>
      </c>
      <c r="F2880" s="4">
        <f ca="1" t="shared" si="147"/>
        <v>-1.9836987838591842</v>
      </c>
      <c r="H2880" s="4">
        <f t="shared" si="148"/>
        <v>1.7121539520730367</v>
      </c>
      <c r="I2880" s="4">
        <f t="shared" si="149"/>
        <v>0.5840596278093001</v>
      </c>
    </row>
    <row r="2881" spans="2:9" ht="12.75">
      <c r="B2881" s="4">
        <f ca="1" t="shared" si="147"/>
        <v>-0.18814757179529035</v>
      </c>
      <c r="C2881" s="4">
        <f ca="1" t="shared" si="147"/>
        <v>1.1416481644063023</v>
      </c>
      <c r="D2881" s="4">
        <f ca="1" t="shared" si="147"/>
        <v>1.319949270496759</v>
      </c>
      <c r="E2881" s="4">
        <f ca="1" t="shared" si="147"/>
        <v>0.4514685029770812</v>
      </c>
      <c r="F2881" s="4">
        <f ca="1" t="shared" si="147"/>
        <v>-0.599645019092172</v>
      </c>
      <c r="H2881" s="4">
        <f t="shared" si="148"/>
        <v>0.8278083587045667</v>
      </c>
      <c r="I2881" s="4">
        <f t="shared" si="149"/>
        <v>1.2080090633113383</v>
      </c>
    </row>
    <row r="2882" spans="2:9" ht="12.75">
      <c r="B2882" s="4">
        <f ca="1" t="shared" si="147"/>
        <v>0.8871940308534654</v>
      </c>
      <c r="C2882" s="4">
        <f ca="1" t="shared" si="147"/>
        <v>1.2797796898718174</v>
      </c>
      <c r="D2882" s="4">
        <f ca="1" t="shared" si="147"/>
        <v>-1.6139991731291166</v>
      </c>
      <c r="E2882" s="4">
        <f ca="1" t="shared" si="147"/>
        <v>-0.4815269524365643</v>
      </c>
      <c r="F2882" s="4">
        <f ca="1" t="shared" si="147"/>
        <v>0.059687617219813735</v>
      </c>
      <c r="H2882" s="4">
        <f t="shared" si="148"/>
        <v>1.146945308486739</v>
      </c>
      <c r="I2882" s="4">
        <f t="shared" si="149"/>
        <v>0.8718811547512966</v>
      </c>
    </row>
    <row r="2883" spans="2:9" ht="12.75">
      <c r="B2883" s="4">
        <f ca="1" t="shared" si="147"/>
        <v>-0.17627312361966874</v>
      </c>
      <c r="C2883" s="4">
        <f ca="1" t="shared" si="147"/>
        <v>0.3348620838471663</v>
      </c>
      <c r="D2883" s="4">
        <f ca="1" t="shared" si="147"/>
        <v>0.23225781547016194</v>
      </c>
      <c r="E2883" s="4">
        <f ca="1" t="shared" si="147"/>
        <v>0.2128006415916942</v>
      </c>
      <c r="F2883" s="4">
        <f ca="1" t="shared" si="147"/>
        <v>-0.7844650860462665</v>
      </c>
      <c r="H2883" s="4">
        <f t="shared" si="148"/>
        <v>0.4613239373196858</v>
      </c>
      <c r="I2883" s="4">
        <f t="shared" si="149"/>
        <v>2.167674207000937</v>
      </c>
    </row>
    <row r="2884" spans="2:9" ht="12.75">
      <c r="B2884" s="4">
        <f ca="1" t="shared" si="147"/>
        <v>-0.4837128579104497</v>
      </c>
      <c r="C2884" s="4">
        <f ca="1" t="shared" si="147"/>
        <v>1.2867685534178221</v>
      </c>
      <c r="D2884" s="4">
        <f ca="1" t="shared" si="147"/>
        <v>-1.4574903862315884</v>
      </c>
      <c r="E2884" s="4">
        <f ca="1" t="shared" si="147"/>
        <v>-1.074851593576239</v>
      </c>
      <c r="F2884" s="4">
        <f ca="1" t="shared" si="147"/>
        <v>-1.0845993875792335</v>
      </c>
      <c r="H2884" s="4">
        <f t="shared" si="148"/>
        <v>1.0911119248041263</v>
      </c>
      <c r="I2884" s="4">
        <f t="shared" si="149"/>
        <v>0.9164962615356967</v>
      </c>
    </row>
    <row r="2885" spans="2:9" ht="12.75">
      <c r="B2885" s="4">
        <f ca="1" t="shared" si="147"/>
        <v>0.9056525013721601</v>
      </c>
      <c r="C2885" s="4">
        <f ca="1" t="shared" si="147"/>
        <v>-0.5510321493026917</v>
      </c>
      <c r="D2885" s="4">
        <f ca="1" t="shared" si="147"/>
        <v>-0.7893651876301755</v>
      </c>
      <c r="E2885" s="4">
        <f ca="1" t="shared" si="147"/>
        <v>-0.7463483131852569</v>
      </c>
      <c r="F2885" s="4">
        <f ca="1" t="shared" si="147"/>
        <v>0.6200065139938602</v>
      </c>
      <c r="H2885" s="4">
        <f t="shared" si="148"/>
        <v>0.8101574726402</v>
      </c>
      <c r="I2885" s="4">
        <f t="shared" si="149"/>
        <v>1.2343279347175895</v>
      </c>
    </row>
    <row r="2886" spans="2:9" ht="12.75">
      <c r="B2886" s="4">
        <f aca="true" ca="1" t="shared" si="150" ref="B2886:F2936">NORMSINV(RAND())</f>
        <v>1.0347495008219574</v>
      </c>
      <c r="C2886" s="4">
        <f ca="1" t="shared" si="150"/>
        <v>-0.8347856121193116</v>
      </c>
      <c r="D2886" s="4">
        <f ca="1" t="shared" si="150"/>
        <v>-0.6452522284255122</v>
      </c>
      <c r="E2886" s="4">
        <f ca="1" t="shared" si="150"/>
        <v>0.25347152807419093</v>
      </c>
      <c r="F2886" s="4">
        <f ca="1" t="shared" si="150"/>
        <v>-0.5742556255428519</v>
      </c>
      <c r="H2886" s="4">
        <f t="shared" si="148"/>
        <v>0.7843098764435772</v>
      </c>
      <c r="I2886" s="4">
        <f t="shared" si="149"/>
        <v>1.275006257137117</v>
      </c>
    </row>
    <row r="2887" spans="2:9" ht="12.75">
      <c r="B2887" s="4">
        <f ca="1" t="shared" si="150"/>
        <v>0.11665337492720307</v>
      </c>
      <c r="C2887" s="4">
        <f ca="1" t="shared" si="150"/>
        <v>0.6027108579835638</v>
      </c>
      <c r="D2887" s="4">
        <f ca="1" t="shared" si="150"/>
        <v>0.34862509372560035</v>
      </c>
      <c r="E2887" s="4">
        <f ca="1" t="shared" si="150"/>
        <v>-0.10931328011297486</v>
      </c>
      <c r="F2887" s="4">
        <f ca="1" t="shared" si="150"/>
        <v>-0.6082859846285336</v>
      </c>
      <c r="H2887" s="4">
        <f t="shared" si="148"/>
        <v>0.46255119646315895</v>
      </c>
      <c r="I2887" s="4">
        <f t="shared" si="149"/>
        <v>2.1619228479925625</v>
      </c>
    </row>
    <row r="2888" spans="2:9" ht="12.75">
      <c r="B2888" s="4">
        <f ca="1" t="shared" si="150"/>
        <v>0.25736150596404683</v>
      </c>
      <c r="C2888" s="4">
        <f ca="1" t="shared" si="150"/>
        <v>-1.815383485773821</v>
      </c>
      <c r="D2888" s="4">
        <f ca="1" t="shared" si="150"/>
        <v>-0.47149832617515564</v>
      </c>
      <c r="E2888" s="4">
        <f ca="1" t="shared" si="150"/>
        <v>0.2507414825073393</v>
      </c>
      <c r="F2888" s="4">
        <f ca="1" t="shared" si="150"/>
        <v>1.4127357368209186</v>
      </c>
      <c r="H2888" s="4">
        <f t="shared" si="148"/>
        <v>1.1849112690030272</v>
      </c>
      <c r="I2888" s="4">
        <f t="shared" si="149"/>
        <v>0.8439450498613202</v>
      </c>
    </row>
    <row r="2889" spans="2:9" ht="12.75">
      <c r="B2889" s="4">
        <f ca="1" t="shared" si="150"/>
        <v>0.4146088631461805</v>
      </c>
      <c r="C2889" s="4">
        <f ca="1" t="shared" si="150"/>
        <v>0.8028977266007875</v>
      </c>
      <c r="D2889" s="4">
        <f ca="1" t="shared" si="150"/>
        <v>0.895478200665488</v>
      </c>
      <c r="E2889" s="4">
        <f ca="1" t="shared" si="150"/>
        <v>0.5729922959158225</v>
      </c>
      <c r="F2889" s="4">
        <f ca="1" t="shared" si="150"/>
        <v>0.4603194705524166</v>
      </c>
      <c r="H2889" s="4">
        <f t="shared" si="148"/>
        <v>0.21142626257625885</v>
      </c>
      <c r="I2889" s="4">
        <f t="shared" si="149"/>
        <v>4.729781380112664</v>
      </c>
    </row>
    <row r="2890" spans="2:9" ht="12.75">
      <c r="B2890" s="4">
        <f ca="1" t="shared" si="150"/>
        <v>0.07455922138466681</v>
      </c>
      <c r="C2890" s="4">
        <f ca="1" t="shared" si="150"/>
        <v>0.16495150536264946</v>
      </c>
      <c r="D2890" s="4">
        <f ca="1" t="shared" si="150"/>
        <v>-1.4428676117650614</v>
      </c>
      <c r="E2890" s="4">
        <f ca="1" t="shared" si="150"/>
        <v>-0.9947982923416185</v>
      </c>
      <c r="F2890" s="4">
        <f ca="1" t="shared" si="150"/>
        <v>0.7001149169025596</v>
      </c>
      <c r="H2890" s="4">
        <f t="shared" si="148"/>
        <v>0.8867912150868552</v>
      </c>
      <c r="I2890" s="4">
        <f t="shared" si="149"/>
        <v>1.1276611484046521</v>
      </c>
    </row>
    <row r="2891" spans="2:9" ht="12.75">
      <c r="B2891" s="4">
        <f ca="1" t="shared" si="150"/>
        <v>-0.708175605561667</v>
      </c>
      <c r="C2891" s="4">
        <f ca="1" t="shared" si="150"/>
        <v>0.08991834713819682</v>
      </c>
      <c r="D2891" s="4">
        <f ca="1" t="shared" si="150"/>
        <v>0.09781211551861832</v>
      </c>
      <c r="E2891" s="4">
        <f ca="1" t="shared" si="150"/>
        <v>-0.4377845240037095</v>
      </c>
      <c r="F2891" s="4">
        <f ca="1" t="shared" si="150"/>
        <v>0.5709849493915768</v>
      </c>
      <c r="H2891" s="4">
        <f t="shared" si="148"/>
        <v>0.501710228878887</v>
      </c>
      <c r="I2891" s="4">
        <f t="shared" si="149"/>
        <v>1.993182403784317</v>
      </c>
    </row>
    <row r="2892" spans="2:9" ht="12.75">
      <c r="B2892" s="4">
        <f ca="1" t="shared" si="150"/>
        <v>3.2333639171875816</v>
      </c>
      <c r="C2892" s="4">
        <f ca="1" t="shared" si="150"/>
        <v>-0.8304942622600404</v>
      </c>
      <c r="D2892" s="4">
        <f ca="1" t="shared" si="150"/>
        <v>-1.0471934713252544</v>
      </c>
      <c r="E2892" s="4">
        <f ca="1" t="shared" si="150"/>
        <v>1.0799139226787107</v>
      </c>
      <c r="F2892" s="4">
        <f ca="1" t="shared" si="150"/>
        <v>-0.293473082457689</v>
      </c>
      <c r="H2892" s="4">
        <f t="shared" si="148"/>
        <v>1.7731035339747874</v>
      </c>
      <c r="I2892" s="4">
        <f t="shared" si="149"/>
        <v>0.563982858777732</v>
      </c>
    </row>
    <row r="2893" spans="2:9" ht="12.75">
      <c r="B2893" s="4">
        <f ca="1" t="shared" si="150"/>
        <v>-0.934818443290548</v>
      </c>
      <c r="C2893" s="4">
        <f ca="1" t="shared" si="150"/>
        <v>-0.5070286877643728</v>
      </c>
      <c r="D2893" s="4">
        <f ca="1" t="shared" si="150"/>
        <v>-1.2894287447821662</v>
      </c>
      <c r="E2893" s="4">
        <f ca="1" t="shared" si="150"/>
        <v>0.8543510864635253</v>
      </c>
      <c r="F2893" s="4">
        <f ca="1" t="shared" si="150"/>
        <v>0.9340379952635389</v>
      </c>
      <c r="H2893" s="4">
        <f t="shared" si="148"/>
        <v>1.0269038117368465</v>
      </c>
      <c r="I2893" s="4">
        <f t="shared" si="149"/>
        <v>0.9738010401467466</v>
      </c>
    </row>
    <row r="2894" spans="2:9" ht="12.75">
      <c r="B2894" s="4">
        <f ca="1" t="shared" si="150"/>
        <v>-1.07806906432823</v>
      </c>
      <c r="C2894" s="4">
        <f ca="1" t="shared" si="150"/>
        <v>-1.4284786438580945</v>
      </c>
      <c r="D2894" s="4">
        <f ca="1" t="shared" si="150"/>
        <v>-0.5972519686068785</v>
      </c>
      <c r="E2894" s="4">
        <f ca="1" t="shared" si="150"/>
        <v>0.388829137697037</v>
      </c>
      <c r="F2894" s="4">
        <f ca="1" t="shared" si="150"/>
        <v>0.29406097866553504</v>
      </c>
      <c r="H2894" s="4">
        <f t="shared" si="148"/>
        <v>0.8100915681211701</v>
      </c>
      <c r="I2894" s="4">
        <f t="shared" si="149"/>
        <v>1.2344283527345938</v>
      </c>
    </row>
    <row r="2895" spans="2:9" ht="12.75">
      <c r="B2895" s="4">
        <f ca="1" t="shared" si="150"/>
        <v>-0.11601410011630506</v>
      </c>
      <c r="C2895" s="4">
        <f ca="1" t="shared" si="150"/>
        <v>-0.900997637032342</v>
      </c>
      <c r="D2895" s="4">
        <f ca="1" t="shared" si="150"/>
        <v>-0.6445363127407544</v>
      </c>
      <c r="E2895" s="4">
        <f ca="1" t="shared" si="150"/>
        <v>1.1669757317938156</v>
      </c>
      <c r="F2895" s="4">
        <f ca="1" t="shared" si="150"/>
        <v>1.1656751856791794</v>
      </c>
      <c r="H2895" s="4">
        <f t="shared" si="148"/>
        <v>0.9837731264287036</v>
      </c>
      <c r="I2895" s="4">
        <f t="shared" si="149"/>
        <v>1.0164945281949338</v>
      </c>
    </row>
    <row r="2896" spans="2:9" ht="12.75">
      <c r="B2896" s="4">
        <f ca="1" t="shared" si="150"/>
        <v>-0.5329300245777766</v>
      </c>
      <c r="C2896" s="4">
        <f ca="1" t="shared" si="150"/>
        <v>-0.12349291724587483</v>
      </c>
      <c r="D2896" s="4">
        <f ca="1" t="shared" si="150"/>
        <v>-1.3335242225436494</v>
      </c>
      <c r="E2896" s="4">
        <f ca="1" t="shared" si="150"/>
        <v>0.4955463467389005</v>
      </c>
      <c r="F2896" s="4">
        <f ca="1" t="shared" si="150"/>
        <v>0.3798915152333654</v>
      </c>
      <c r="H2896" s="4">
        <f t="shared" si="148"/>
        <v>0.7448169761600112</v>
      </c>
      <c r="I2896" s="4">
        <f t="shared" si="149"/>
        <v>1.342611718056715</v>
      </c>
    </row>
    <row r="2897" spans="2:9" ht="12.75">
      <c r="B2897" s="4">
        <f ca="1" t="shared" si="150"/>
        <v>-1.3321751106159083</v>
      </c>
      <c r="C2897" s="4">
        <f ca="1" t="shared" si="150"/>
        <v>1.1001582744493144</v>
      </c>
      <c r="D2897" s="4">
        <f ca="1" t="shared" si="150"/>
        <v>-0.9418039166827783</v>
      </c>
      <c r="E2897" s="4">
        <f ca="1" t="shared" si="150"/>
        <v>0.4764623622010997</v>
      </c>
      <c r="F2897" s="4">
        <f ca="1" t="shared" si="150"/>
        <v>-0.8191046795460324</v>
      </c>
      <c r="H2897" s="4">
        <f t="shared" si="148"/>
        <v>1.0380330174973549</v>
      </c>
      <c r="I2897" s="4">
        <f t="shared" si="149"/>
        <v>0.9633604934946572</v>
      </c>
    </row>
    <row r="2898" spans="2:9" ht="12.75">
      <c r="B2898" s="4">
        <f ca="1" t="shared" si="150"/>
        <v>1.3115256739280277</v>
      </c>
      <c r="C2898" s="4">
        <f ca="1" t="shared" si="150"/>
        <v>0.7924424639961098</v>
      </c>
      <c r="D2898" s="4">
        <f ca="1" t="shared" si="150"/>
        <v>-2.210540247300803</v>
      </c>
      <c r="E2898" s="4">
        <f ca="1" t="shared" si="150"/>
        <v>-1.1418306279791</v>
      </c>
      <c r="F2898" s="4">
        <f ca="1" t="shared" si="150"/>
        <v>-1.064557410772209</v>
      </c>
      <c r="H2898" s="4">
        <f t="shared" si="148"/>
        <v>1.466428959369395</v>
      </c>
      <c r="I2898" s="4">
        <f t="shared" si="149"/>
        <v>0.6819287041562706</v>
      </c>
    </row>
    <row r="2899" spans="2:9" ht="12.75">
      <c r="B2899" s="4">
        <f ca="1" t="shared" si="150"/>
        <v>1.2792629601762058</v>
      </c>
      <c r="C2899" s="4">
        <f ca="1" t="shared" si="150"/>
        <v>-0.9931193124569595</v>
      </c>
      <c r="D2899" s="4">
        <f ca="1" t="shared" si="150"/>
        <v>0.745740400431746</v>
      </c>
      <c r="E2899" s="4">
        <f ca="1" t="shared" si="150"/>
        <v>1.2110894647527939</v>
      </c>
      <c r="F2899" s="4">
        <f ca="1" t="shared" si="150"/>
        <v>-1.176550298358678</v>
      </c>
      <c r="H2899" s="4">
        <f t="shared" si="148"/>
        <v>1.204417394073669</v>
      </c>
      <c r="I2899" s="4">
        <f t="shared" si="149"/>
        <v>0.8302769496027672</v>
      </c>
    </row>
    <row r="2900" spans="2:9" ht="12.75">
      <c r="B2900" s="4">
        <f ca="1" t="shared" si="150"/>
        <v>0.4208235567999091</v>
      </c>
      <c r="C2900" s="4">
        <f ca="1" t="shared" si="150"/>
        <v>-1.2593890746533516</v>
      </c>
      <c r="D2900" s="4">
        <f ca="1" t="shared" si="150"/>
        <v>-1.5981912387529333</v>
      </c>
      <c r="E2900" s="4">
        <f ca="1" t="shared" si="150"/>
        <v>-0.33612767410600164</v>
      </c>
      <c r="F2900" s="4">
        <f ca="1" t="shared" si="150"/>
        <v>-1.064380432811936</v>
      </c>
      <c r="H2900" s="4">
        <f t="shared" si="148"/>
        <v>0.8090636154570554</v>
      </c>
      <c r="I2900" s="4">
        <f t="shared" si="149"/>
        <v>1.235996750929259</v>
      </c>
    </row>
    <row r="2901" spans="2:9" ht="12.75">
      <c r="B2901" s="4">
        <f ca="1" t="shared" si="150"/>
        <v>-0.5443803849006044</v>
      </c>
      <c r="C2901" s="4">
        <f ca="1" t="shared" si="150"/>
        <v>0.3763172529933828</v>
      </c>
      <c r="D2901" s="4">
        <f ca="1" t="shared" si="150"/>
        <v>-1.612016487325918</v>
      </c>
      <c r="E2901" s="4">
        <f ca="1" t="shared" si="150"/>
        <v>-0.17572011158810297</v>
      </c>
      <c r="F2901" s="4">
        <f ca="1" t="shared" si="150"/>
        <v>0.720984310765374</v>
      </c>
      <c r="H2901" s="4">
        <f t="shared" si="148"/>
        <v>0.9058564929723159</v>
      </c>
      <c r="I2901" s="4">
        <f t="shared" si="149"/>
        <v>1.1039276174074533</v>
      </c>
    </row>
    <row r="2902" spans="2:9" ht="12.75">
      <c r="B2902" s="4">
        <f ca="1" t="shared" si="150"/>
        <v>0.7175491703577717</v>
      </c>
      <c r="C2902" s="4">
        <f ca="1" t="shared" si="150"/>
        <v>-0.32609869876217257</v>
      </c>
      <c r="D2902" s="4">
        <f ca="1" t="shared" si="150"/>
        <v>-0.4095340069997109</v>
      </c>
      <c r="E2902" s="4">
        <f ca="1" t="shared" si="150"/>
        <v>1.2734844421698588</v>
      </c>
      <c r="F2902" s="4">
        <f ca="1" t="shared" si="150"/>
        <v>-1.105523530810204</v>
      </c>
      <c r="H2902" s="4">
        <f t="shared" si="148"/>
        <v>0.9524163391295611</v>
      </c>
      <c r="I2902" s="4">
        <f t="shared" si="149"/>
        <v>1.0499609875592084</v>
      </c>
    </row>
    <row r="2903" spans="2:9" ht="12.75">
      <c r="B2903" s="4">
        <f ca="1" t="shared" si="150"/>
        <v>0.8642513913669212</v>
      </c>
      <c r="C2903" s="4">
        <f ca="1" t="shared" si="150"/>
        <v>0.3571450619540757</v>
      </c>
      <c r="D2903" s="4">
        <f ca="1" t="shared" si="150"/>
        <v>0.9256349299243116</v>
      </c>
      <c r="E2903" s="4">
        <f ca="1" t="shared" si="150"/>
        <v>0.7480552035566015</v>
      </c>
      <c r="F2903" s="4">
        <f ca="1" t="shared" si="150"/>
        <v>0.671166657577251</v>
      </c>
      <c r="H2903" s="4">
        <f t="shared" si="148"/>
        <v>0.2223184177347739</v>
      </c>
      <c r="I2903" s="4">
        <f t="shared" si="149"/>
        <v>4.498052883738139</v>
      </c>
    </row>
    <row r="2904" spans="2:9" ht="12.75">
      <c r="B2904" s="4">
        <f ca="1" t="shared" si="150"/>
        <v>0.20042339124751507</v>
      </c>
      <c r="C2904" s="4">
        <f ca="1" t="shared" si="150"/>
        <v>0.6639761385294558</v>
      </c>
      <c r="D2904" s="4">
        <f ca="1" t="shared" si="150"/>
        <v>-1.821761707762772</v>
      </c>
      <c r="E2904" s="4">
        <f ca="1" t="shared" si="150"/>
        <v>0.0917634746441453</v>
      </c>
      <c r="F2904" s="4">
        <f ca="1" t="shared" si="150"/>
        <v>0.6384658050554919</v>
      </c>
      <c r="H2904" s="4">
        <f t="shared" si="148"/>
        <v>1.0253768596196136</v>
      </c>
      <c r="I2904" s="4">
        <f t="shared" si="149"/>
        <v>0.9752511875204326</v>
      </c>
    </row>
    <row r="2905" spans="2:9" ht="12.75">
      <c r="B2905" s="4">
        <f ca="1" t="shared" si="150"/>
        <v>-0.903283298120571</v>
      </c>
      <c r="C2905" s="4">
        <f ca="1" t="shared" si="150"/>
        <v>-0.5296167223385073</v>
      </c>
      <c r="D2905" s="4">
        <f ca="1" t="shared" si="150"/>
        <v>0.5941638580968021</v>
      </c>
      <c r="E2905" s="4">
        <f ca="1" t="shared" si="150"/>
        <v>0.35641161252009135</v>
      </c>
      <c r="F2905" s="4">
        <f ca="1" t="shared" si="150"/>
        <v>-1.1444749099839777</v>
      </c>
      <c r="H2905" s="4">
        <f t="shared" si="148"/>
        <v>0.7676265433360977</v>
      </c>
      <c r="I2905" s="4">
        <f t="shared" si="149"/>
        <v>1.3027168076471267</v>
      </c>
    </row>
    <row r="2906" spans="2:9" ht="12.75">
      <c r="B2906" s="4">
        <f ca="1" t="shared" si="150"/>
        <v>0.6850080395555962</v>
      </c>
      <c r="C2906" s="4">
        <f ca="1" t="shared" si="150"/>
        <v>0.44441233929466495</v>
      </c>
      <c r="D2906" s="4">
        <f ca="1" t="shared" si="150"/>
        <v>-0.6211343902216673</v>
      </c>
      <c r="E2906" s="4">
        <f ca="1" t="shared" si="150"/>
        <v>1.4610931864285237</v>
      </c>
      <c r="F2906" s="4">
        <f ca="1" t="shared" si="150"/>
        <v>-1.0420359827129642</v>
      </c>
      <c r="H2906" s="4">
        <f t="shared" si="148"/>
        <v>1.012569192908344</v>
      </c>
      <c r="I2906" s="4">
        <f t="shared" si="149"/>
        <v>0.987586830612294</v>
      </c>
    </row>
    <row r="2907" spans="2:9" ht="12.75">
      <c r="B2907" s="4">
        <f ca="1" t="shared" si="150"/>
        <v>0.1755359477955331</v>
      </c>
      <c r="C2907" s="4">
        <f ca="1" t="shared" si="150"/>
        <v>1.6220337525735924</v>
      </c>
      <c r="D2907" s="4">
        <f ca="1" t="shared" si="150"/>
        <v>0.27947628050820283</v>
      </c>
      <c r="E2907" s="4">
        <f ca="1" t="shared" si="150"/>
        <v>0.28774958189391386</v>
      </c>
      <c r="F2907" s="4">
        <f ca="1" t="shared" si="150"/>
        <v>0.6752101304264249</v>
      </c>
      <c r="H2907" s="4">
        <f t="shared" si="148"/>
        <v>0.5979747013877116</v>
      </c>
      <c r="I2907" s="4">
        <f t="shared" si="149"/>
        <v>1.6723115504373578</v>
      </c>
    </row>
    <row r="2908" spans="2:9" ht="12.75">
      <c r="B2908" s="4">
        <f ca="1" t="shared" si="150"/>
        <v>-0.8074440042851838</v>
      </c>
      <c r="C2908" s="4">
        <f ca="1" t="shared" si="150"/>
        <v>0.6039611363752229</v>
      </c>
      <c r="D2908" s="4">
        <f ca="1" t="shared" si="150"/>
        <v>0.5821697533751433</v>
      </c>
      <c r="E2908" s="4">
        <f ca="1" t="shared" si="150"/>
        <v>-1.2236588114519247</v>
      </c>
      <c r="F2908" s="4">
        <f ca="1" t="shared" si="150"/>
        <v>0.9542706386846092</v>
      </c>
      <c r="H2908" s="4">
        <f t="shared" si="148"/>
        <v>0.9696959050435096</v>
      </c>
      <c r="I2908" s="4">
        <f t="shared" si="149"/>
        <v>1.0312511322352451</v>
      </c>
    </row>
    <row r="2909" spans="2:9" ht="12.75">
      <c r="B2909" s="4">
        <f ca="1" t="shared" si="150"/>
        <v>1.3008402682559694</v>
      </c>
      <c r="C2909" s="4">
        <f ca="1" t="shared" si="150"/>
        <v>1.612185716182537</v>
      </c>
      <c r="D2909" s="4">
        <f ca="1" t="shared" si="150"/>
        <v>-0.9415974060682011</v>
      </c>
      <c r="E2909" s="4">
        <f ca="1" t="shared" si="150"/>
        <v>-0.8328843078714576</v>
      </c>
      <c r="F2909" s="4">
        <f ca="1" t="shared" si="150"/>
        <v>0.05325044976255039</v>
      </c>
      <c r="H2909" s="4">
        <f t="shared" si="148"/>
        <v>1.1822003649702817</v>
      </c>
      <c r="I2909" s="4">
        <f t="shared" si="149"/>
        <v>0.845880300523455</v>
      </c>
    </row>
    <row r="2910" spans="2:9" ht="12.75">
      <c r="B2910" s="4">
        <f ca="1" t="shared" si="150"/>
        <v>-0.6765383854243376</v>
      </c>
      <c r="C2910" s="4">
        <f ca="1" t="shared" si="150"/>
        <v>-1.4647764205609</v>
      </c>
      <c r="D2910" s="4">
        <f ca="1" t="shared" si="150"/>
        <v>-0.45530694744529676</v>
      </c>
      <c r="E2910" s="4">
        <f ca="1" t="shared" si="150"/>
        <v>0.19712353789829945</v>
      </c>
      <c r="F2910" s="4">
        <f ca="1" t="shared" si="150"/>
        <v>-1.4704455442034496</v>
      </c>
      <c r="H2910" s="4">
        <f t="shared" si="148"/>
        <v>0.7099917979338942</v>
      </c>
      <c r="I2910" s="4">
        <f t="shared" si="149"/>
        <v>1.408466975125687</v>
      </c>
    </row>
    <row r="2911" spans="2:9" ht="12.75">
      <c r="B2911" s="4">
        <f ca="1" t="shared" si="150"/>
        <v>0.7008965655348223</v>
      </c>
      <c r="C2911" s="4">
        <f ca="1" t="shared" si="150"/>
        <v>0.34674690988980106</v>
      </c>
      <c r="D2911" s="4">
        <f ca="1" t="shared" si="150"/>
        <v>0.07359823205021834</v>
      </c>
      <c r="E2911" s="4">
        <f ca="1" t="shared" si="150"/>
        <v>0.880330712625917</v>
      </c>
      <c r="F2911" s="4">
        <f ca="1" t="shared" si="150"/>
        <v>0.5322029934123935</v>
      </c>
      <c r="H2911" s="4">
        <f t="shared" si="148"/>
        <v>0.3126998302775245</v>
      </c>
      <c r="I2911" s="4">
        <f t="shared" si="149"/>
        <v>3.1979550456183143</v>
      </c>
    </row>
    <row r="2912" spans="2:9" ht="12.75">
      <c r="B2912" s="4">
        <f ca="1" t="shared" si="150"/>
        <v>-0.0002572217505793947</v>
      </c>
      <c r="C2912" s="4">
        <f ca="1" t="shared" si="150"/>
        <v>0.5345652300017372</v>
      </c>
      <c r="D2912" s="4">
        <f ca="1" t="shared" si="150"/>
        <v>0.07018397936832849</v>
      </c>
      <c r="E2912" s="4">
        <f ca="1" t="shared" si="150"/>
        <v>-0.08001570014722556</v>
      </c>
      <c r="F2912" s="4">
        <f ca="1" t="shared" si="150"/>
        <v>0.10645949745960612</v>
      </c>
      <c r="H2912" s="4">
        <f t="shared" si="148"/>
        <v>0.23916834352485777</v>
      </c>
      <c r="I2912" s="4">
        <f t="shared" si="149"/>
        <v>4.181155353848348</v>
      </c>
    </row>
    <row r="2913" spans="2:9" ht="12.75">
      <c r="B2913" s="4">
        <f ca="1" t="shared" si="150"/>
        <v>-1.8131358999322629</v>
      </c>
      <c r="C2913" s="4">
        <f ca="1" t="shared" si="150"/>
        <v>-2.119545129745509</v>
      </c>
      <c r="D2913" s="4">
        <f ca="1" t="shared" si="150"/>
        <v>-0.29009033640085735</v>
      </c>
      <c r="E2913" s="4">
        <f ca="1" t="shared" si="150"/>
        <v>1.1563244907134065</v>
      </c>
      <c r="F2913" s="4">
        <f ca="1" t="shared" si="150"/>
        <v>0.3162853981786051</v>
      </c>
      <c r="H2913" s="4">
        <f t="shared" si="148"/>
        <v>1.395396977810312</v>
      </c>
      <c r="I2913" s="4">
        <f t="shared" si="149"/>
        <v>0.7166419419721134</v>
      </c>
    </row>
    <row r="2914" spans="2:9" ht="12.75">
      <c r="B2914" s="4">
        <f ca="1" t="shared" si="150"/>
        <v>0.1663450044454765</v>
      </c>
      <c r="C2914" s="4">
        <f ca="1" t="shared" si="150"/>
        <v>-0.10076458641473302</v>
      </c>
      <c r="D2914" s="4">
        <f ca="1" t="shared" si="150"/>
        <v>0.20436497744278637</v>
      </c>
      <c r="E2914" s="4">
        <f ca="1" t="shared" si="150"/>
        <v>1.1586809057160061</v>
      </c>
      <c r="F2914" s="4">
        <f ca="1" t="shared" si="150"/>
        <v>-0.38835693659177684</v>
      </c>
      <c r="H2914" s="4">
        <f t="shared" si="148"/>
        <v>0.5823486257539758</v>
      </c>
      <c r="I2914" s="4">
        <f t="shared" si="149"/>
        <v>1.7171844420604314</v>
      </c>
    </row>
    <row r="2915" spans="2:9" ht="12.75">
      <c r="B2915" s="4">
        <f ca="1" t="shared" si="150"/>
        <v>0.056575046849567934</v>
      </c>
      <c r="C2915" s="4">
        <f ca="1" t="shared" si="150"/>
        <v>-0.6571600719930564</v>
      </c>
      <c r="D2915" s="4">
        <f ca="1" t="shared" si="150"/>
        <v>1.0765249058738995</v>
      </c>
      <c r="E2915" s="4">
        <f ca="1" t="shared" si="150"/>
        <v>1.746547594580869</v>
      </c>
      <c r="F2915" s="4">
        <f ca="1" t="shared" si="150"/>
        <v>1.0651273030014363</v>
      </c>
      <c r="H2915" s="4">
        <f aca="true" t="shared" si="151" ref="H2915:H2978">STDEV(B2915:F2915)</f>
        <v>0.9509480078760953</v>
      </c>
      <c r="I2915" s="4">
        <f aca="true" t="shared" si="152" ref="I2915:I2978">1/H2915</f>
        <v>1.0515822018844756</v>
      </c>
    </row>
    <row r="2916" spans="2:9" ht="12.75">
      <c r="B2916" s="4">
        <f ca="1" t="shared" si="150"/>
        <v>0.8052034112014879</v>
      </c>
      <c r="C2916" s="4">
        <f ca="1" t="shared" si="150"/>
        <v>-0.3765198545664554</v>
      </c>
      <c r="D2916" s="4">
        <f ca="1" t="shared" si="150"/>
        <v>0.33097886002177246</v>
      </c>
      <c r="E2916" s="4">
        <f ca="1" t="shared" si="150"/>
        <v>-0.8504495653478448</v>
      </c>
      <c r="F2916" s="4">
        <f ca="1" t="shared" si="150"/>
        <v>-0.7469604818416329</v>
      </c>
      <c r="H2916" s="4">
        <f t="shared" si="151"/>
        <v>0.7142333208089934</v>
      </c>
      <c r="I2916" s="4">
        <f t="shared" si="152"/>
        <v>1.4001026987474152</v>
      </c>
    </row>
    <row r="2917" spans="2:9" ht="12.75">
      <c r="B2917" s="4">
        <f ca="1" t="shared" si="150"/>
        <v>1.387561071915358</v>
      </c>
      <c r="C2917" s="4">
        <f ca="1" t="shared" si="150"/>
        <v>0.38211873922191586</v>
      </c>
      <c r="D2917" s="4">
        <f ca="1" t="shared" si="150"/>
        <v>-0.81770593842641</v>
      </c>
      <c r="E2917" s="4">
        <f ca="1" t="shared" si="150"/>
        <v>0.9378121617258959</v>
      </c>
      <c r="F2917" s="4">
        <f ca="1" t="shared" si="150"/>
        <v>0.47688499609560975</v>
      </c>
      <c r="H2917" s="4">
        <f t="shared" si="151"/>
        <v>0.8256312823723337</v>
      </c>
      <c r="I2917" s="4">
        <f t="shared" si="152"/>
        <v>1.2111944173513418</v>
      </c>
    </row>
    <row r="2918" spans="2:9" ht="12.75">
      <c r="B2918" s="4">
        <f ca="1" t="shared" si="150"/>
        <v>0.48009427751920675</v>
      </c>
      <c r="C2918" s="4">
        <f ca="1" t="shared" si="150"/>
        <v>1.2721895027679606</v>
      </c>
      <c r="D2918" s="4">
        <f ca="1" t="shared" si="150"/>
        <v>1.16291616484714</v>
      </c>
      <c r="E2918" s="4">
        <f ca="1" t="shared" si="150"/>
        <v>0.8722855979493309</v>
      </c>
      <c r="F2918" s="4">
        <f ca="1" t="shared" si="150"/>
        <v>-0.7322747067758224</v>
      </c>
      <c r="H2918" s="4">
        <f t="shared" si="151"/>
        <v>0.8111067149946052</v>
      </c>
      <c r="I2918" s="4">
        <f t="shared" si="152"/>
        <v>1.2328833943960766</v>
      </c>
    </row>
    <row r="2919" spans="2:9" ht="12.75">
      <c r="B2919" s="4">
        <f ca="1" t="shared" si="150"/>
        <v>0.48761903501801596</v>
      </c>
      <c r="C2919" s="4">
        <f ca="1" t="shared" si="150"/>
        <v>-1.1570108046585803</v>
      </c>
      <c r="D2919" s="4">
        <f ca="1" t="shared" si="150"/>
        <v>-0.19905039832408056</v>
      </c>
      <c r="E2919" s="4">
        <f ca="1" t="shared" si="150"/>
        <v>1.636736514105594</v>
      </c>
      <c r="F2919" s="4">
        <f ca="1" t="shared" si="150"/>
        <v>1.1984682457502105</v>
      </c>
      <c r="H2919" s="4">
        <f t="shared" si="151"/>
        <v>1.1132911704252402</v>
      </c>
      <c r="I2919" s="4">
        <f t="shared" si="152"/>
        <v>0.8982376098590931</v>
      </c>
    </row>
    <row r="2920" spans="2:9" ht="12.75">
      <c r="B2920" s="4">
        <f ca="1" t="shared" si="150"/>
        <v>-0.8867824062969065</v>
      </c>
      <c r="C2920" s="4">
        <f ca="1" t="shared" si="150"/>
        <v>0.2824726763643808</v>
      </c>
      <c r="D2920" s="4">
        <f ca="1" t="shared" si="150"/>
        <v>1.274458187702857</v>
      </c>
      <c r="E2920" s="4">
        <f ca="1" t="shared" si="150"/>
        <v>0.9506896684405737</v>
      </c>
      <c r="F2920" s="4">
        <f ca="1" t="shared" si="150"/>
        <v>2.3073924725080124</v>
      </c>
      <c r="H2920" s="4">
        <f t="shared" si="151"/>
        <v>1.1866011610622382</v>
      </c>
      <c r="I2920" s="4">
        <f t="shared" si="152"/>
        <v>0.8427431497747786</v>
      </c>
    </row>
    <row r="2921" spans="2:9" ht="12.75">
      <c r="B2921" s="4">
        <f ca="1" t="shared" si="150"/>
        <v>1.4705425561354102</v>
      </c>
      <c r="C2921" s="4">
        <f ca="1" t="shared" si="150"/>
        <v>0.8178001471994756</v>
      </c>
      <c r="D2921" s="4">
        <f ca="1" t="shared" si="150"/>
        <v>1.08496998946696</v>
      </c>
      <c r="E2921" s="4">
        <f ca="1" t="shared" si="150"/>
        <v>-0.22390818974256288</v>
      </c>
      <c r="F2921" s="4">
        <f ca="1" t="shared" si="150"/>
        <v>0.5599597550395443</v>
      </c>
      <c r="H2921" s="4">
        <f t="shared" si="151"/>
        <v>0.636448256548443</v>
      </c>
      <c r="I2921" s="4">
        <f t="shared" si="152"/>
        <v>1.571219639163055</v>
      </c>
    </row>
    <row r="2922" spans="2:9" ht="12.75">
      <c r="B2922" s="4">
        <f ca="1" t="shared" si="150"/>
        <v>-0.8960711987186545</v>
      </c>
      <c r="C2922" s="4">
        <f ca="1" t="shared" si="150"/>
        <v>-1.0344859083914906</v>
      </c>
      <c r="D2922" s="4">
        <f ca="1" t="shared" si="150"/>
        <v>0.9363657322185706</v>
      </c>
      <c r="E2922" s="4">
        <f ca="1" t="shared" si="150"/>
        <v>-1.8801639028772739</v>
      </c>
      <c r="F2922" s="4">
        <f ca="1" t="shared" si="150"/>
        <v>-0.6380178979554967</v>
      </c>
      <c r="H2922" s="4">
        <f t="shared" si="151"/>
        <v>1.0276934789848018</v>
      </c>
      <c r="I2922" s="4">
        <f t="shared" si="152"/>
        <v>0.9730527831974194</v>
      </c>
    </row>
    <row r="2923" spans="2:9" ht="12.75">
      <c r="B2923" s="4">
        <f ca="1" t="shared" si="150"/>
        <v>0.4426484574542159</v>
      </c>
      <c r="C2923" s="4">
        <f ca="1" t="shared" si="150"/>
        <v>-2.6755277372466724</v>
      </c>
      <c r="D2923" s="4">
        <f ca="1" t="shared" si="150"/>
        <v>1.035799384062245</v>
      </c>
      <c r="E2923" s="4">
        <f ca="1" t="shared" si="150"/>
        <v>0.2764033908007658</v>
      </c>
      <c r="F2923" s="4">
        <f ca="1" t="shared" si="150"/>
        <v>-1.8838884401068614</v>
      </c>
      <c r="H2923" s="4">
        <f t="shared" si="151"/>
        <v>1.618609300967635</v>
      </c>
      <c r="I2923" s="4">
        <f t="shared" si="152"/>
        <v>0.6178143171438476</v>
      </c>
    </row>
    <row r="2924" spans="2:9" ht="12.75">
      <c r="B2924" s="4">
        <f ca="1" t="shared" si="150"/>
        <v>0.7674860239243901</v>
      </c>
      <c r="C2924" s="4">
        <f ca="1" t="shared" si="150"/>
        <v>1.1698017048932456</v>
      </c>
      <c r="D2924" s="4">
        <f ca="1" t="shared" si="150"/>
        <v>-0.06745389702912424</v>
      </c>
      <c r="E2924" s="4">
        <f ca="1" t="shared" si="150"/>
        <v>0.32057047041141673</v>
      </c>
      <c r="F2924" s="4">
        <f ca="1" t="shared" si="150"/>
        <v>0.06285516118425821</v>
      </c>
      <c r="H2924" s="4">
        <f t="shared" si="151"/>
        <v>0.5131523676833342</v>
      </c>
      <c r="I2924" s="4">
        <f t="shared" si="152"/>
        <v>1.9487389379387976</v>
      </c>
    </row>
    <row r="2925" spans="2:9" ht="12.75">
      <c r="B2925" s="4">
        <f ca="1" t="shared" si="150"/>
        <v>0.904892956758732</v>
      </c>
      <c r="C2925" s="4">
        <f ca="1" t="shared" si="150"/>
        <v>-0.4806765401308537</v>
      </c>
      <c r="D2925" s="4">
        <f ca="1" t="shared" si="150"/>
        <v>-0.021050880455764268</v>
      </c>
      <c r="E2925" s="4">
        <f ca="1" t="shared" si="150"/>
        <v>-0.7082224827933856</v>
      </c>
      <c r="F2925" s="4">
        <f ca="1" t="shared" si="150"/>
        <v>-0.2717800458954799</v>
      </c>
      <c r="H2925" s="4">
        <f t="shared" si="151"/>
        <v>0.6243435821495873</v>
      </c>
      <c r="I2925" s="4">
        <f t="shared" si="152"/>
        <v>1.6016821964551062</v>
      </c>
    </row>
    <row r="2926" spans="2:9" ht="12.75">
      <c r="B2926" s="4">
        <f ca="1" t="shared" si="150"/>
        <v>0.9917881010009777</v>
      </c>
      <c r="C2926" s="4">
        <f ca="1" t="shared" si="150"/>
        <v>-0.09233590583626083</v>
      </c>
      <c r="D2926" s="4">
        <f ca="1" t="shared" si="150"/>
        <v>-0.12330853125102509</v>
      </c>
      <c r="E2926" s="4">
        <f ca="1" t="shared" si="150"/>
        <v>0.8710093698783976</v>
      </c>
      <c r="F2926" s="4">
        <f ca="1" t="shared" si="150"/>
        <v>0.8857127110572058</v>
      </c>
      <c r="H2926" s="4">
        <f t="shared" si="151"/>
        <v>0.5629025455909502</v>
      </c>
      <c r="I2926" s="4">
        <f t="shared" si="152"/>
        <v>1.776506444734893</v>
      </c>
    </row>
    <row r="2927" spans="2:9" ht="12.75">
      <c r="B2927" s="4">
        <f ca="1" t="shared" si="150"/>
        <v>2.0868670150236097</v>
      </c>
      <c r="C2927" s="4">
        <f ca="1" t="shared" si="150"/>
        <v>-2.2046744555368747</v>
      </c>
      <c r="D2927" s="4">
        <f ca="1" t="shared" si="150"/>
        <v>-1.0966124866848084</v>
      </c>
      <c r="E2927" s="4">
        <f ca="1" t="shared" si="150"/>
        <v>1.0333506474798742</v>
      </c>
      <c r="F2927" s="4">
        <f ca="1" t="shared" si="150"/>
        <v>2.359232628901557</v>
      </c>
      <c r="H2927" s="4">
        <f t="shared" si="151"/>
        <v>2.0064318691410317</v>
      </c>
      <c r="I2927" s="4">
        <f t="shared" si="152"/>
        <v>0.4983971872556567</v>
      </c>
    </row>
    <row r="2928" spans="2:9" ht="12.75">
      <c r="B2928" s="4">
        <f ca="1" t="shared" si="150"/>
        <v>-0.5632911981078996</v>
      </c>
      <c r="C2928" s="4">
        <f ca="1" t="shared" si="150"/>
        <v>-1.3448831009462938</v>
      </c>
      <c r="D2928" s="4">
        <f ca="1" t="shared" si="150"/>
        <v>0.09169426944228604</v>
      </c>
      <c r="E2928" s="4">
        <f ca="1" t="shared" si="150"/>
        <v>-0.07927551177571196</v>
      </c>
      <c r="F2928" s="4">
        <f ca="1" t="shared" si="150"/>
        <v>-0.168049256473154</v>
      </c>
      <c r="H2928" s="4">
        <f t="shared" si="151"/>
        <v>0.5738210694021173</v>
      </c>
      <c r="I2928" s="4">
        <f t="shared" si="152"/>
        <v>1.742703524361579</v>
      </c>
    </row>
    <row r="2929" spans="2:9" ht="12.75">
      <c r="B2929" s="4">
        <f ca="1" t="shared" si="150"/>
        <v>-0.31020541759142095</v>
      </c>
      <c r="C2929" s="4">
        <f ca="1" t="shared" si="150"/>
        <v>0.09413066069205883</v>
      </c>
      <c r="D2929" s="4">
        <f ca="1" t="shared" si="150"/>
        <v>1.9282506833852602</v>
      </c>
      <c r="E2929" s="4">
        <f ca="1" t="shared" si="150"/>
        <v>1.3375789640136024</v>
      </c>
      <c r="F2929" s="4">
        <f ca="1" t="shared" si="150"/>
        <v>-0.6915471839942824</v>
      </c>
      <c r="H2929" s="4">
        <f t="shared" si="151"/>
        <v>1.1156124949572677</v>
      </c>
      <c r="I2929" s="4">
        <f t="shared" si="152"/>
        <v>0.8963685908145945</v>
      </c>
    </row>
    <row r="2930" spans="2:9" ht="12.75">
      <c r="B2930" s="4">
        <f ca="1" t="shared" si="150"/>
        <v>0.08523026867947095</v>
      </c>
      <c r="C2930" s="4">
        <f ca="1" t="shared" si="150"/>
        <v>-0.701975003408182</v>
      </c>
      <c r="D2930" s="4">
        <f ca="1" t="shared" si="150"/>
        <v>-0.04216651484664842</v>
      </c>
      <c r="E2930" s="4">
        <f ca="1" t="shared" si="150"/>
        <v>0.12750782540938937</v>
      </c>
      <c r="F2930" s="4">
        <f ca="1" t="shared" si="150"/>
        <v>1.5422802107478546</v>
      </c>
      <c r="H2930" s="4">
        <f t="shared" si="151"/>
        <v>0.8204150226498872</v>
      </c>
      <c r="I2930" s="4">
        <f t="shared" si="152"/>
        <v>1.2188952815247884</v>
      </c>
    </row>
    <row r="2931" spans="2:9" ht="12.75">
      <c r="B2931" s="4">
        <f ca="1" t="shared" si="150"/>
        <v>-0.8683808472853716</v>
      </c>
      <c r="C2931" s="4">
        <f ca="1" t="shared" si="150"/>
        <v>0.4292526993850182</v>
      </c>
      <c r="D2931" s="4">
        <f ca="1" t="shared" si="150"/>
        <v>-0.5917435873372787</v>
      </c>
      <c r="E2931" s="4">
        <f ca="1" t="shared" si="150"/>
        <v>0.6352364517068725</v>
      </c>
      <c r="F2931" s="4">
        <f ca="1" t="shared" si="150"/>
        <v>1.0490859837298632</v>
      </c>
      <c r="H2931" s="4">
        <f t="shared" si="151"/>
        <v>0.8226801985482617</v>
      </c>
      <c r="I2931" s="4">
        <f t="shared" si="152"/>
        <v>1.2155391630485877</v>
      </c>
    </row>
    <row r="2932" spans="2:9" ht="12.75">
      <c r="B2932" s="4">
        <f ca="1" t="shared" si="150"/>
        <v>1.010021567877593</v>
      </c>
      <c r="C2932" s="4">
        <f ca="1" t="shared" si="150"/>
        <v>0.6866569009976959</v>
      </c>
      <c r="D2932" s="4">
        <f ca="1" t="shared" si="150"/>
        <v>0.7654107225124203</v>
      </c>
      <c r="E2932" s="4">
        <f ca="1" t="shared" si="150"/>
        <v>0.9054642292982464</v>
      </c>
      <c r="F2932" s="4">
        <f ca="1" t="shared" si="150"/>
        <v>0.8461738773237899</v>
      </c>
      <c r="H2932" s="4">
        <f t="shared" si="151"/>
        <v>0.12477078404818727</v>
      </c>
      <c r="I2932" s="4">
        <f t="shared" si="152"/>
        <v>8.014696770790458</v>
      </c>
    </row>
    <row r="2933" spans="2:9" ht="12.75">
      <c r="B2933" s="4">
        <f ca="1" t="shared" si="150"/>
        <v>0.013456405775945812</v>
      </c>
      <c r="C2933" s="4">
        <f ca="1" t="shared" si="150"/>
        <v>-0.17030827659556907</v>
      </c>
      <c r="D2933" s="4">
        <f ca="1" t="shared" si="150"/>
        <v>0.39374498075907527</v>
      </c>
      <c r="E2933" s="4">
        <f ca="1" t="shared" si="150"/>
        <v>-0.10907452057292205</v>
      </c>
      <c r="F2933" s="4">
        <f ca="1" t="shared" si="150"/>
        <v>-0.8366319738629411</v>
      </c>
      <c r="H2933" s="4">
        <f t="shared" si="151"/>
        <v>0.44597873316058656</v>
      </c>
      <c r="I2933" s="4">
        <f t="shared" si="152"/>
        <v>2.2422593851351276</v>
      </c>
    </row>
    <row r="2934" spans="2:9" ht="12.75">
      <c r="B2934" s="4">
        <f ca="1" t="shared" si="150"/>
        <v>-1.0044970231511412</v>
      </c>
      <c r="C2934" s="4">
        <f ca="1" t="shared" si="150"/>
        <v>0.5300989155491813</v>
      </c>
      <c r="D2934" s="4">
        <f ca="1" t="shared" si="150"/>
        <v>-0.41064153826248484</v>
      </c>
      <c r="E2934" s="4">
        <f ca="1" t="shared" si="150"/>
        <v>1.3358934671174425</v>
      </c>
      <c r="F2934" s="4">
        <f ca="1" t="shared" si="150"/>
        <v>0.10550425228313712</v>
      </c>
      <c r="H2934" s="4">
        <f t="shared" si="151"/>
        <v>0.8933757949865806</v>
      </c>
      <c r="I2934" s="4">
        <f t="shared" si="152"/>
        <v>1.1193497804751034</v>
      </c>
    </row>
    <row r="2935" spans="2:9" ht="12.75">
      <c r="B2935" s="4">
        <f ca="1" t="shared" si="150"/>
        <v>-0.4867725979147307</v>
      </c>
      <c r="C2935" s="4">
        <f ca="1" t="shared" si="150"/>
        <v>-0.6926987135981753</v>
      </c>
      <c r="D2935" s="4">
        <f ca="1" t="shared" si="150"/>
        <v>2.1251122551274184</v>
      </c>
      <c r="E2935" s="4">
        <f ca="1" t="shared" si="150"/>
        <v>-0.4375811016886083</v>
      </c>
      <c r="F2935" s="4">
        <f ca="1" t="shared" si="150"/>
        <v>-0.15043907440716242</v>
      </c>
      <c r="H2935" s="4">
        <f t="shared" si="151"/>
        <v>1.1641962656469618</v>
      </c>
      <c r="I2935" s="4">
        <f t="shared" si="152"/>
        <v>0.8589616970161682</v>
      </c>
    </row>
    <row r="2936" spans="2:9" ht="12.75">
      <c r="B2936" s="4">
        <f ca="1" t="shared" si="150"/>
        <v>0.012002508258895397</v>
      </c>
      <c r="C2936" s="4">
        <f ca="1" t="shared" si="150"/>
        <v>0.6323809914787577</v>
      </c>
      <c r="D2936" s="4">
        <f ca="1" t="shared" si="150"/>
        <v>0.52737277530401</v>
      </c>
      <c r="E2936" s="4">
        <f ca="1" t="shared" si="150"/>
        <v>-1.6167956762288496</v>
      </c>
      <c r="F2936" s="4">
        <f ca="1" t="shared" si="150"/>
        <v>-0.4038368539759164</v>
      </c>
      <c r="H2936" s="4">
        <f t="shared" si="151"/>
        <v>0.9098304933757629</v>
      </c>
      <c r="I2936" s="4">
        <f t="shared" si="152"/>
        <v>1.0991058304604402</v>
      </c>
    </row>
    <row r="2937" spans="2:9" ht="12.75">
      <c r="B2937" s="4">
        <f aca="true" ca="1" t="shared" si="153" ref="B2937:F2987">NORMSINV(RAND())</f>
        <v>-0.1295898120065186</v>
      </c>
      <c r="C2937" s="4">
        <f ca="1" t="shared" si="153"/>
        <v>-0.2687865469736448</v>
      </c>
      <c r="D2937" s="4">
        <f ca="1" t="shared" si="153"/>
        <v>-1.0483960031726807</v>
      </c>
      <c r="E2937" s="4">
        <f ca="1" t="shared" si="153"/>
        <v>-1.0861622742032315</v>
      </c>
      <c r="F2937" s="4">
        <f ca="1" t="shared" si="153"/>
        <v>-0.20249792833491442</v>
      </c>
      <c r="H2937" s="4">
        <f t="shared" si="151"/>
        <v>0.4776006544086373</v>
      </c>
      <c r="I2937" s="4">
        <f t="shared" si="152"/>
        <v>2.093799476129686</v>
      </c>
    </row>
    <row r="2938" spans="2:9" ht="12.75">
      <c r="B2938" s="4">
        <f ca="1" t="shared" si="153"/>
        <v>0.557021106676292</v>
      </c>
      <c r="C2938" s="4">
        <f ca="1" t="shared" si="153"/>
        <v>-0.4287755122326503</v>
      </c>
      <c r="D2938" s="4">
        <f ca="1" t="shared" si="153"/>
        <v>1.0402778465534377</v>
      </c>
      <c r="E2938" s="4">
        <f ca="1" t="shared" si="153"/>
        <v>1.0229021016907893</v>
      </c>
      <c r="F2938" s="4">
        <f ca="1" t="shared" si="153"/>
        <v>1.0767329519583928</v>
      </c>
      <c r="H2938" s="4">
        <f t="shared" si="151"/>
        <v>0.6414455396707259</v>
      </c>
      <c r="I2938" s="4">
        <f t="shared" si="152"/>
        <v>1.5589788035837482</v>
      </c>
    </row>
    <row r="2939" spans="2:9" ht="12.75">
      <c r="B2939" s="4">
        <f ca="1" t="shared" si="153"/>
        <v>-0.21155178478650438</v>
      </c>
      <c r="C2939" s="4">
        <f ca="1" t="shared" si="153"/>
        <v>2.3412025697616112</v>
      </c>
      <c r="D2939" s="4">
        <f ca="1" t="shared" si="153"/>
        <v>0.9276120022995511</v>
      </c>
      <c r="E2939" s="4">
        <f ca="1" t="shared" si="153"/>
        <v>0.8972170648192441</v>
      </c>
      <c r="F2939" s="4">
        <f ca="1" t="shared" si="153"/>
        <v>-0.5958434906040395</v>
      </c>
      <c r="H2939" s="4">
        <f t="shared" si="151"/>
        <v>1.1500421668430905</v>
      </c>
      <c r="I2939" s="4">
        <f t="shared" si="152"/>
        <v>0.8695333343689806</v>
      </c>
    </row>
    <row r="2940" spans="2:9" ht="12.75">
      <c r="B2940" s="4">
        <f ca="1" t="shared" si="153"/>
        <v>-0.6121564945257507</v>
      </c>
      <c r="C2940" s="4">
        <f ca="1" t="shared" si="153"/>
        <v>-2.225691383870232</v>
      </c>
      <c r="D2940" s="4">
        <f ca="1" t="shared" si="153"/>
        <v>-1.5975014253123194</v>
      </c>
      <c r="E2940" s="4">
        <f ca="1" t="shared" si="153"/>
        <v>-1.162914030940354</v>
      </c>
      <c r="F2940" s="4">
        <f ca="1" t="shared" si="153"/>
        <v>0.3013656535176138</v>
      </c>
      <c r="H2940" s="4">
        <f t="shared" si="151"/>
        <v>0.9633553089985666</v>
      </c>
      <c r="I2940" s="4">
        <f t="shared" si="152"/>
        <v>1.0380386038869984</v>
      </c>
    </row>
    <row r="2941" spans="2:9" ht="12.75">
      <c r="B2941" s="4">
        <f ca="1" t="shared" si="153"/>
        <v>0.965782457124321</v>
      </c>
      <c r="C2941" s="4">
        <f ca="1" t="shared" si="153"/>
        <v>-0.37761566821667736</v>
      </c>
      <c r="D2941" s="4">
        <f ca="1" t="shared" si="153"/>
        <v>0.33417837154588803</v>
      </c>
      <c r="E2941" s="4">
        <f ca="1" t="shared" si="153"/>
        <v>-1.5648872119536343</v>
      </c>
      <c r="F2941" s="4">
        <f ca="1" t="shared" si="153"/>
        <v>0.6193597950081895</v>
      </c>
      <c r="H2941" s="4">
        <f t="shared" si="151"/>
        <v>1.0024190228874192</v>
      </c>
      <c r="I2941" s="4">
        <f t="shared" si="152"/>
        <v>0.9975868146631423</v>
      </c>
    </row>
    <row r="2942" spans="2:9" ht="12.75">
      <c r="B2942" s="4">
        <f ca="1" t="shared" si="153"/>
        <v>0.7011857298572484</v>
      </c>
      <c r="C2942" s="4">
        <f ca="1" t="shared" si="153"/>
        <v>0.05448930272344134</v>
      </c>
      <c r="D2942" s="4">
        <f ca="1" t="shared" si="153"/>
        <v>-1.3037725823803652</v>
      </c>
      <c r="E2942" s="4">
        <f ca="1" t="shared" si="153"/>
        <v>0.1402866955054698</v>
      </c>
      <c r="F2942" s="4">
        <f ca="1" t="shared" si="153"/>
        <v>0.14847112143507823</v>
      </c>
      <c r="H2942" s="4">
        <f t="shared" si="151"/>
        <v>0.745440485528798</v>
      </c>
      <c r="I2942" s="4">
        <f t="shared" si="152"/>
        <v>1.341488716286483</v>
      </c>
    </row>
    <row r="2943" spans="2:9" ht="12.75">
      <c r="B2943" s="4">
        <f ca="1" t="shared" si="153"/>
        <v>-0.5444824213268142</v>
      </c>
      <c r="C2943" s="4">
        <f ca="1" t="shared" si="153"/>
        <v>-0.5188112644040654</v>
      </c>
      <c r="D2943" s="4">
        <f ca="1" t="shared" si="153"/>
        <v>0.3176167027692717</v>
      </c>
      <c r="E2943" s="4">
        <f ca="1" t="shared" si="153"/>
        <v>0.06672102546019901</v>
      </c>
      <c r="F2943" s="4">
        <f ca="1" t="shared" si="153"/>
        <v>1.4906801788729651</v>
      </c>
      <c r="H2943" s="4">
        <f t="shared" si="151"/>
        <v>0.8308589612105389</v>
      </c>
      <c r="I2943" s="4">
        <f t="shared" si="152"/>
        <v>1.2035737070742154</v>
      </c>
    </row>
    <row r="2944" spans="2:9" ht="12.75">
      <c r="B2944" s="4">
        <f ca="1" t="shared" si="153"/>
        <v>-0.9957347799674705</v>
      </c>
      <c r="C2944" s="4">
        <f ca="1" t="shared" si="153"/>
        <v>0.055368965136393555</v>
      </c>
      <c r="D2944" s="4">
        <f ca="1" t="shared" si="153"/>
        <v>0.09411241855287955</v>
      </c>
      <c r="E2944" s="4">
        <f ca="1" t="shared" si="153"/>
        <v>1.292634300291236</v>
      </c>
      <c r="F2944" s="4">
        <f ca="1" t="shared" si="153"/>
        <v>-1.424535649692162</v>
      </c>
      <c r="H2944" s="4">
        <f t="shared" si="151"/>
        <v>1.0621038710852837</v>
      </c>
      <c r="I2944" s="4">
        <f t="shared" si="152"/>
        <v>0.9415274976619523</v>
      </c>
    </row>
    <row r="2945" spans="2:9" ht="12.75">
      <c r="B2945" s="4">
        <f ca="1" t="shared" si="153"/>
        <v>1.0806113764801775</v>
      </c>
      <c r="C2945" s="4">
        <f ca="1" t="shared" si="153"/>
        <v>1.3361748375247604</v>
      </c>
      <c r="D2945" s="4">
        <f ca="1" t="shared" si="153"/>
        <v>2.4891270660482947</v>
      </c>
      <c r="E2945" s="4">
        <f ca="1" t="shared" si="153"/>
        <v>-0.4434394500870503</v>
      </c>
      <c r="F2945" s="4">
        <f ca="1" t="shared" si="153"/>
        <v>0.2780457203556824</v>
      </c>
      <c r="H2945" s="4">
        <f t="shared" si="151"/>
        <v>1.1099865473792632</v>
      </c>
      <c r="I2945" s="4">
        <f t="shared" si="152"/>
        <v>0.9009118194820044</v>
      </c>
    </row>
    <row r="2946" spans="2:9" ht="12.75">
      <c r="B2946" s="4">
        <f ca="1" t="shared" si="153"/>
        <v>-0.7658595472121748</v>
      </c>
      <c r="C2946" s="4">
        <f ca="1" t="shared" si="153"/>
        <v>-0.5431499620321489</v>
      </c>
      <c r="D2946" s="4">
        <f ca="1" t="shared" si="153"/>
        <v>0.8594259215936557</v>
      </c>
      <c r="E2946" s="4">
        <f ca="1" t="shared" si="153"/>
        <v>0.24915524095460417</v>
      </c>
      <c r="F2946" s="4">
        <f ca="1" t="shared" si="153"/>
        <v>1.2666623409682138</v>
      </c>
      <c r="H2946" s="4">
        <f t="shared" si="151"/>
        <v>0.8745436632942607</v>
      </c>
      <c r="I2946" s="4">
        <f t="shared" si="152"/>
        <v>1.1434534854819782</v>
      </c>
    </row>
    <row r="2947" spans="2:9" ht="12.75">
      <c r="B2947" s="4">
        <f ca="1" t="shared" si="153"/>
        <v>-0.8322537913746886</v>
      </c>
      <c r="C2947" s="4">
        <f ca="1" t="shared" si="153"/>
        <v>-0.6187897036896199</v>
      </c>
      <c r="D2947" s="4">
        <f ca="1" t="shared" si="153"/>
        <v>0.02096468800527155</v>
      </c>
      <c r="E2947" s="4">
        <f ca="1" t="shared" si="153"/>
        <v>1.0178304595677</v>
      </c>
      <c r="F2947" s="4">
        <f ca="1" t="shared" si="153"/>
        <v>-1.6218169851481954</v>
      </c>
      <c r="H2947" s="4">
        <f t="shared" si="151"/>
        <v>0.9892890643086545</v>
      </c>
      <c r="I2947" s="4">
        <f t="shared" si="152"/>
        <v>1.0108269019417804</v>
      </c>
    </row>
    <row r="2948" spans="2:9" ht="12.75">
      <c r="B2948" s="4">
        <f ca="1" t="shared" si="153"/>
        <v>-1.7445021363379025</v>
      </c>
      <c r="C2948" s="4">
        <f ca="1" t="shared" si="153"/>
        <v>-0.48777441720971504</v>
      </c>
      <c r="D2948" s="4">
        <f ca="1" t="shared" si="153"/>
        <v>0.701453938629433</v>
      </c>
      <c r="E2948" s="4">
        <f ca="1" t="shared" si="153"/>
        <v>-0.4030151095826525</v>
      </c>
      <c r="F2948" s="4">
        <f ca="1" t="shared" si="153"/>
        <v>-0.21103280680430547</v>
      </c>
      <c r="H2948" s="4">
        <f t="shared" si="151"/>
        <v>0.8746586932452434</v>
      </c>
      <c r="I2948" s="4">
        <f t="shared" si="152"/>
        <v>1.143303105225769</v>
      </c>
    </row>
    <row r="2949" spans="2:9" ht="12.75">
      <c r="B2949" s="4">
        <f ca="1" t="shared" si="153"/>
        <v>2.0307797748785488</v>
      </c>
      <c r="C2949" s="4">
        <f ca="1" t="shared" si="153"/>
        <v>0.2770434611328616</v>
      </c>
      <c r="D2949" s="4">
        <f ca="1" t="shared" si="153"/>
        <v>-0.14238462917481126</v>
      </c>
      <c r="E2949" s="4">
        <f ca="1" t="shared" si="153"/>
        <v>0.5996136450341809</v>
      </c>
      <c r="F2949" s="4">
        <f ca="1" t="shared" si="153"/>
        <v>0.018659169762724442</v>
      </c>
      <c r="H2949" s="4">
        <f t="shared" si="151"/>
        <v>0.8705124623143455</v>
      </c>
      <c r="I2949" s="4">
        <f t="shared" si="152"/>
        <v>1.1487486317443392</v>
      </c>
    </row>
    <row r="2950" spans="2:9" ht="12.75">
      <c r="B2950" s="4">
        <f ca="1" t="shared" si="153"/>
        <v>0.8939001068817767</v>
      </c>
      <c r="C2950" s="4">
        <f ca="1" t="shared" si="153"/>
        <v>0.18419442025110294</v>
      </c>
      <c r="D2950" s="4">
        <f ca="1" t="shared" si="153"/>
        <v>-0.447936305291015</v>
      </c>
      <c r="E2950" s="4">
        <f ca="1" t="shared" si="153"/>
        <v>0.4030579376424719</v>
      </c>
      <c r="F2950" s="4">
        <f ca="1" t="shared" si="153"/>
        <v>-0.9906253151355027</v>
      </c>
      <c r="H2950" s="4">
        <f t="shared" si="151"/>
        <v>0.7377437460277289</v>
      </c>
      <c r="I2950" s="4">
        <f t="shared" si="152"/>
        <v>1.3554842116715333</v>
      </c>
    </row>
    <row r="2951" spans="2:9" ht="12.75">
      <c r="B2951" s="4">
        <f ca="1" t="shared" si="153"/>
        <v>0.6649824976199177</v>
      </c>
      <c r="C2951" s="4">
        <f ca="1" t="shared" si="153"/>
        <v>-0.855648367385222</v>
      </c>
      <c r="D2951" s="4">
        <f ca="1" t="shared" si="153"/>
        <v>-1.4671274942207555</v>
      </c>
      <c r="E2951" s="4">
        <f ca="1" t="shared" si="153"/>
        <v>-0.9191344403732338</v>
      </c>
      <c r="F2951" s="4">
        <f ca="1" t="shared" si="153"/>
        <v>-0.5414645317426516</v>
      </c>
      <c r="H2951" s="4">
        <f t="shared" si="151"/>
        <v>0.7937122811970233</v>
      </c>
      <c r="I2951" s="4">
        <f t="shared" si="152"/>
        <v>1.2599023899338782</v>
      </c>
    </row>
    <row r="2952" spans="2:9" ht="12.75">
      <c r="B2952" s="4">
        <f ca="1" t="shared" si="153"/>
        <v>0.013714443418759964</v>
      </c>
      <c r="C2952" s="4">
        <f ca="1" t="shared" si="153"/>
        <v>-0.1426335066886546</v>
      </c>
      <c r="D2952" s="4">
        <f ca="1" t="shared" si="153"/>
        <v>0.7074823687156513</v>
      </c>
      <c r="E2952" s="4">
        <f ca="1" t="shared" si="153"/>
        <v>0.7474412108469575</v>
      </c>
      <c r="F2952" s="4">
        <f ca="1" t="shared" si="153"/>
        <v>1.4758901739244834</v>
      </c>
      <c r="H2952" s="4">
        <f t="shared" si="151"/>
        <v>0.6495885434984673</v>
      </c>
      <c r="I2952" s="4">
        <f t="shared" si="152"/>
        <v>1.5394360168582</v>
      </c>
    </row>
    <row r="2953" spans="2:9" ht="12.75">
      <c r="B2953" s="4">
        <f ca="1" t="shared" si="153"/>
        <v>1.134559431207633</v>
      </c>
      <c r="C2953" s="4">
        <f ca="1" t="shared" si="153"/>
        <v>-0.32349739377940234</v>
      </c>
      <c r="D2953" s="4">
        <f ca="1" t="shared" si="153"/>
        <v>-2.3511924861442157</v>
      </c>
      <c r="E2953" s="4">
        <f ca="1" t="shared" si="153"/>
        <v>-1.2643105173515954</v>
      </c>
      <c r="F2953" s="4">
        <f ca="1" t="shared" si="153"/>
        <v>-0.3655819174755105</v>
      </c>
      <c r="H2953" s="4">
        <f t="shared" si="151"/>
        <v>1.2886333826828746</v>
      </c>
      <c r="I2953" s="4">
        <f t="shared" si="152"/>
        <v>0.7760159044755202</v>
      </c>
    </row>
    <row r="2954" spans="2:9" ht="12.75">
      <c r="B2954" s="4">
        <f ca="1" t="shared" si="153"/>
        <v>0.34151839669010053</v>
      </c>
      <c r="C2954" s="4">
        <f ca="1" t="shared" si="153"/>
        <v>-0.7662430143428045</v>
      </c>
      <c r="D2954" s="4">
        <f ca="1" t="shared" si="153"/>
        <v>-0.9418442318325633</v>
      </c>
      <c r="E2954" s="4">
        <f ca="1" t="shared" si="153"/>
        <v>0.20638733772304607</v>
      </c>
      <c r="F2954" s="4">
        <f ca="1" t="shared" si="153"/>
        <v>0.3450363858505182</v>
      </c>
      <c r="H2954" s="4">
        <f t="shared" si="151"/>
        <v>0.6363150270928836</v>
      </c>
      <c r="I2954" s="4">
        <f t="shared" si="152"/>
        <v>1.571548615736257</v>
      </c>
    </row>
    <row r="2955" spans="2:9" ht="12.75">
      <c r="B2955" s="4">
        <f ca="1" t="shared" si="153"/>
        <v>-0.7836209020082274</v>
      </c>
      <c r="C2955" s="4">
        <f ca="1" t="shared" si="153"/>
        <v>0.6638123224920081</v>
      </c>
      <c r="D2955" s="4">
        <f ca="1" t="shared" si="153"/>
        <v>0.04853861404803679</v>
      </c>
      <c r="E2955" s="4">
        <f ca="1" t="shared" si="153"/>
        <v>0.8860843214663932</v>
      </c>
      <c r="F2955" s="4">
        <f ca="1" t="shared" si="153"/>
        <v>1.8113271609962256</v>
      </c>
      <c r="H2955" s="4">
        <f t="shared" si="151"/>
        <v>0.9674440772035564</v>
      </c>
      <c r="I2955" s="4">
        <f t="shared" si="152"/>
        <v>1.0336514777066474</v>
      </c>
    </row>
    <row r="2956" spans="2:9" ht="12.75">
      <c r="B2956" s="4">
        <f ca="1" t="shared" si="153"/>
        <v>-1.827267079132937</v>
      </c>
      <c r="C2956" s="4">
        <f ca="1" t="shared" si="153"/>
        <v>-0.11724912261348322</v>
      </c>
      <c r="D2956" s="4">
        <f ca="1" t="shared" si="153"/>
        <v>-0.31134151816242517</v>
      </c>
      <c r="E2956" s="4">
        <f ca="1" t="shared" si="153"/>
        <v>-0.5356912990140068</v>
      </c>
      <c r="F2956" s="4">
        <f ca="1" t="shared" si="153"/>
        <v>-1.4662705612957483</v>
      </c>
      <c r="H2956" s="4">
        <f t="shared" si="151"/>
        <v>0.7517803680915746</v>
      </c>
      <c r="I2956" s="4">
        <f t="shared" si="152"/>
        <v>1.3301757300985941</v>
      </c>
    </row>
    <row r="2957" spans="2:9" ht="12.75">
      <c r="B2957" s="4">
        <f ca="1" t="shared" si="153"/>
        <v>-0.4559242219446039</v>
      </c>
      <c r="C2957" s="4">
        <f ca="1" t="shared" si="153"/>
        <v>-0.2583299489020472</v>
      </c>
      <c r="D2957" s="4">
        <f ca="1" t="shared" si="153"/>
        <v>0.5757676597031831</v>
      </c>
      <c r="E2957" s="4">
        <f ca="1" t="shared" si="153"/>
        <v>1.2684938443904805</v>
      </c>
      <c r="F2957" s="4">
        <f ca="1" t="shared" si="153"/>
        <v>-0.21192977299344212</v>
      </c>
      <c r="H2957" s="4">
        <f t="shared" si="151"/>
        <v>0.7231056695298707</v>
      </c>
      <c r="I2957" s="4">
        <f t="shared" si="152"/>
        <v>1.382923744257396</v>
      </c>
    </row>
    <row r="2958" spans="2:9" ht="12.75">
      <c r="B2958" s="4">
        <f ca="1" t="shared" si="153"/>
        <v>0.10612582787877489</v>
      </c>
      <c r="C2958" s="4">
        <f ca="1" t="shared" si="153"/>
        <v>0.6278544996553705</v>
      </c>
      <c r="D2958" s="4">
        <f ca="1" t="shared" si="153"/>
        <v>-0.9964478187644525</v>
      </c>
      <c r="E2958" s="4">
        <f ca="1" t="shared" si="153"/>
        <v>0.9191672652085454</v>
      </c>
      <c r="F2958" s="4">
        <f ca="1" t="shared" si="153"/>
        <v>-0.7965451595652906</v>
      </c>
      <c r="H2958" s="4">
        <f t="shared" si="151"/>
        <v>0.8476162937740075</v>
      </c>
      <c r="I2958" s="4">
        <f t="shared" si="152"/>
        <v>1.1797791139048364</v>
      </c>
    </row>
    <row r="2959" spans="2:9" ht="12.75">
      <c r="B2959" s="4">
        <f ca="1" t="shared" si="153"/>
        <v>0.482744530758343</v>
      </c>
      <c r="C2959" s="4">
        <f ca="1" t="shared" si="153"/>
        <v>-1.0541961860715747</v>
      </c>
      <c r="D2959" s="4">
        <f ca="1" t="shared" si="153"/>
        <v>-1.5412506518016622</v>
      </c>
      <c r="E2959" s="4">
        <f ca="1" t="shared" si="153"/>
        <v>-0.10281072539289787</v>
      </c>
      <c r="F2959" s="4">
        <f ca="1" t="shared" si="153"/>
        <v>0.2678821413128978</v>
      </c>
      <c r="H2959" s="4">
        <f t="shared" si="151"/>
        <v>0.8722819385965281</v>
      </c>
      <c r="I2959" s="4">
        <f t="shared" si="152"/>
        <v>1.1464183261767014</v>
      </c>
    </row>
    <row r="2960" spans="2:9" ht="12.75">
      <c r="B2960" s="4">
        <f ca="1" t="shared" si="153"/>
        <v>1.0680816730211835</v>
      </c>
      <c r="C2960" s="4">
        <f ca="1" t="shared" si="153"/>
        <v>-0.40305385824706597</v>
      </c>
      <c r="D2960" s="4">
        <f ca="1" t="shared" si="153"/>
        <v>-0.5934023245927098</v>
      </c>
      <c r="E2960" s="4">
        <f ca="1" t="shared" si="153"/>
        <v>-0.5683992508863445</v>
      </c>
      <c r="F2960" s="4">
        <f ca="1" t="shared" si="153"/>
        <v>-1.792101500820169</v>
      </c>
      <c r="H2960" s="4">
        <f t="shared" si="151"/>
        <v>1.0176311582308868</v>
      </c>
      <c r="I2960" s="4">
        <f t="shared" si="152"/>
        <v>0.9826743136859745</v>
      </c>
    </row>
    <row r="2961" spans="2:9" ht="12.75">
      <c r="B2961" s="4">
        <f ca="1" t="shared" si="153"/>
        <v>-0.6731923282224404</v>
      </c>
      <c r="C2961" s="4">
        <f ca="1" t="shared" si="153"/>
        <v>0.02883555765558394</v>
      </c>
      <c r="D2961" s="4">
        <f ca="1" t="shared" si="153"/>
        <v>0.45166784391512904</v>
      </c>
      <c r="E2961" s="4">
        <f ca="1" t="shared" si="153"/>
        <v>2.0473280931768594</v>
      </c>
      <c r="F2961" s="4">
        <f ca="1" t="shared" si="153"/>
        <v>0.578695763727997</v>
      </c>
      <c r="H2961" s="4">
        <f t="shared" si="151"/>
        <v>1.000030071160328</v>
      </c>
      <c r="I2961" s="4">
        <f t="shared" si="152"/>
        <v>0.9999699297439194</v>
      </c>
    </row>
    <row r="2962" spans="2:9" ht="12.75">
      <c r="B2962" s="4">
        <f ca="1" t="shared" si="153"/>
        <v>0.2780048961434375</v>
      </c>
      <c r="C2962" s="4">
        <f ca="1" t="shared" si="153"/>
        <v>-1.4908979930970445</v>
      </c>
      <c r="D2962" s="4">
        <f ca="1" t="shared" si="153"/>
        <v>2.09835772512894</v>
      </c>
      <c r="E2962" s="4">
        <f ca="1" t="shared" si="153"/>
        <v>-1.599557504259697</v>
      </c>
      <c r="F2962" s="4">
        <f ca="1" t="shared" si="153"/>
        <v>1.1618659994750096</v>
      </c>
      <c r="H2962" s="4">
        <f t="shared" si="151"/>
        <v>1.625698722616847</v>
      </c>
      <c r="I2962" s="4">
        <f t="shared" si="152"/>
        <v>0.6151201240967483</v>
      </c>
    </row>
    <row r="2963" spans="2:9" ht="12.75">
      <c r="B2963" s="4">
        <f ca="1" t="shared" si="153"/>
        <v>0.5672507087017162</v>
      </c>
      <c r="C2963" s="4">
        <f ca="1" t="shared" si="153"/>
        <v>0.14106071344957638</v>
      </c>
      <c r="D2963" s="4">
        <f ca="1" t="shared" si="153"/>
        <v>0.1554361425172311</v>
      </c>
      <c r="E2963" s="4">
        <f ca="1" t="shared" si="153"/>
        <v>-0.6166280968263194</v>
      </c>
      <c r="F2963" s="4">
        <f ca="1" t="shared" si="153"/>
        <v>0.016486724304252173</v>
      </c>
      <c r="H2963" s="4">
        <f t="shared" si="151"/>
        <v>0.4279124509664571</v>
      </c>
      <c r="I2963" s="4">
        <f t="shared" si="152"/>
        <v>2.336926625391387</v>
      </c>
    </row>
    <row r="2964" spans="2:9" ht="12.75">
      <c r="B2964" s="4">
        <f ca="1" t="shared" si="153"/>
        <v>-0.5131426849433622</v>
      </c>
      <c r="C2964" s="4">
        <f ca="1" t="shared" si="153"/>
        <v>-1.5057798604315127</v>
      </c>
      <c r="D2964" s="4">
        <f ca="1" t="shared" si="153"/>
        <v>-2.5768347066262116</v>
      </c>
      <c r="E2964" s="4">
        <f ca="1" t="shared" si="153"/>
        <v>-0.9383743695364821</v>
      </c>
      <c r="F2964" s="4">
        <f ca="1" t="shared" si="153"/>
        <v>-0.46560595760653445</v>
      </c>
      <c r="H2964" s="4">
        <f t="shared" si="151"/>
        <v>0.8758896434352221</v>
      </c>
      <c r="I2964" s="4">
        <f t="shared" si="152"/>
        <v>1.141696339824295</v>
      </c>
    </row>
    <row r="2965" spans="2:9" ht="12.75">
      <c r="B2965" s="4">
        <f ca="1" t="shared" si="153"/>
        <v>-0.5671488592166625</v>
      </c>
      <c r="C2965" s="4">
        <f ca="1" t="shared" si="153"/>
        <v>-0.819257482673379</v>
      </c>
      <c r="D2965" s="4">
        <f ca="1" t="shared" si="153"/>
        <v>-0.0573709051253256</v>
      </c>
      <c r="E2965" s="4">
        <f ca="1" t="shared" si="153"/>
        <v>-1.6073586312302992</v>
      </c>
      <c r="F2965" s="4">
        <f ca="1" t="shared" si="153"/>
        <v>-0.18643083783827735</v>
      </c>
      <c r="H2965" s="4">
        <f t="shared" si="151"/>
        <v>0.6160605998298162</v>
      </c>
      <c r="I2965" s="4">
        <f t="shared" si="152"/>
        <v>1.6232169372237817</v>
      </c>
    </row>
    <row r="2966" spans="2:9" ht="12.75">
      <c r="B2966" s="4">
        <f ca="1" t="shared" si="153"/>
        <v>-0.044054243155544875</v>
      </c>
      <c r="C2966" s="4">
        <f ca="1" t="shared" si="153"/>
        <v>-0.9885244780305484</v>
      </c>
      <c r="D2966" s="4">
        <f ca="1" t="shared" si="153"/>
        <v>0.8113696556415715</v>
      </c>
      <c r="E2966" s="4">
        <f ca="1" t="shared" si="153"/>
        <v>0.7724251326681442</v>
      </c>
      <c r="F2966" s="4">
        <f ca="1" t="shared" si="153"/>
        <v>-0.623870005473897</v>
      </c>
      <c r="H2966" s="4">
        <f t="shared" si="151"/>
        <v>0.8096667197769305</v>
      </c>
      <c r="I2966" s="4">
        <f t="shared" si="152"/>
        <v>1.235076082014965</v>
      </c>
    </row>
    <row r="2967" spans="2:9" ht="12.75">
      <c r="B2967" s="4">
        <f ca="1" t="shared" si="153"/>
        <v>-1.2946379745377645</v>
      </c>
      <c r="C2967" s="4">
        <f ca="1" t="shared" si="153"/>
        <v>1.6014026656541547</v>
      </c>
      <c r="D2967" s="4">
        <f ca="1" t="shared" si="153"/>
        <v>0.1352536466957069</v>
      </c>
      <c r="E2967" s="4">
        <f ca="1" t="shared" si="153"/>
        <v>-1.9466216255374786</v>
      </c>
      <c r="F2967" s="4">
        <f ca="1" t="shared" si="153"/>
        <v>-0.013052114158052082</v>
      </c>
      <c r="H2967" s="4">
        <f t="shared" si="151"/>
        <v>1.3772910057922527</v>
      </c>
      <c r="I2967" s="4">
        <f t="shared" si="152"/>
        <v>0.7260629712925298</v>
      </c>
    </row>
    <row r="2968" spans="2:9" ht="12.75">
      <c r="B2968" s="4">
        <f ca="1" t="shared" si="153"/>
        <v>0.18696966571215595</v>
      </c>
      <c r="C2968" s="4">
        <f ca="1" t="shared" si="153"/>
        <v>-2.1733146845938043</v>
      </c>
      <c r="D2968" s="4">
        <f ca="1" t="shared" si="153"/>
        <v>-0.4377295167797447</v>
      </c>
      <c r="E2968" s="4">
        <f ca="1" t="shared" si="153"/>
        <v>1.352065324059506</v>
      </c>
      <c r="F2968" s="4">
        <f ca="1" t="shared" si="153"/>
        <v>-0.7642353628701857</v>
      </c>
      <c r="H2968" s="4">
        <f t="shared" si="151"/>
        <v>1.2930234923385622</v>
      </c>
      <c r="I2968" s="4">
        <f t="shared" si="152"/>
        <v>0.7733811534942804</v>
      </c>
    </row>
    <row r="2969" spans="2:9" ht="12.75">
      <c r="B2969" s="4">
        <f ca="1" t="shared" si="153"/>
        <v>-1.7218811299981733</v>
      </c>
      <c r="C2969" s="4">
        <f ca="1" t="shared" si="153"/>
        <v>-1.639179339763459</v>
      </c>
      <c r="D2969" s="4">
        <f ca="1" t="shared" si="153"/>
        <v>-1.805194769841043</v>
      </c>
      <c r="E2969" s="4">
        <f ca="1" t="shared" si="153"/>
        <v>-1.4510705719353076</v>
      </c>
      <c r="F2969" s="4">
        <f ca="1" t="shared" si="153"/>
        <v>1.1637466747752896</v>
      </c>
      <c r="H2969" s="4">
        <f t="shared" si="151"/>
        <v>1.2670949785250072</v>
      </c>
      <c r="I2969" s="4">
        <f t="shared" si="152"/>
        <v>0.7892068210735665</v>
      </c>
    </row>
    <row r="2970" spans="2:9" ht="12.75">
      <c r="B2970" s="4">
        <f ca="1" t="shared" si="153"/>
        <v>-0.09419706554359744</v>
      </c>
      <c r="C2970" s="4">
        <f ca="1" t="shared" si="153"/>
        <v>-0.8759000202927463</v>
      </c>
      <c r="D2970" s="4">
        <f ca="1" t="shared" si="153"/>
        <v>0.0647167916235126</v>
      </c>
      <c r="E2970" s="4">
        <f ca="1" t="shared" si="153"/>
        <v>-1.3028920428537023</v>
      </c>
      <c r="F2970" s="4">
        <f ca="1" t="shared" si="153"/>
        <v>-1.8616333792285218</v>
      </c>
      <c r="H2970" s="4">
        <f t="shared" si="151"/>
        <v>0.8109627306336222</v>
      </c>
      <c r="I2970" s="4">
        <f t="shared" si="152"/>
        <v>1.233102289692991</v>
      </c>
    </row>
    <row r="2971" spans="2:9" ht="12.75">
      <c r="B2971" s="4">
        <f ca="1" t="shared" si="153"/>
        <v>1.1602649807327845</v>
      </c>
      <c r="C2971" s="4">
        <f ca="1" t="shared" si="153"/>
        <v>0.044658857595682014</v>
      </c>
      <c r="D2971" s="4">
        <f ca="1" t="shared" si="153"/>
        <v>0.3259447425385472</v>
      </c>
      <c r="E2971" s="4">
        <f ca="1" t="shared" si="153"/>
        <v>0.02406049281786722</v>
      </c>
      <c r="F2971" s="4">
        <f ca="1" t="shared" si="153"/>
        <v>1.9108174044626955</v>
      </c>
      <c r="H2971" s="4">
        <f t="shared" si="151"/>
        <v>0.8221878654873905</v>
      </c>
      <c r="I2971" s="4">
        <f t="shared" si="152"/>
        <v>1.2162670381996006</v>
      </c>
    </row>
    <row r="2972" spans="2:9" ht="12.75">
      <c r="B2972" s="4">
        <f ca="1" t="shared" si="153"/>
        <v>-1.364203705607161</v>
      </c>
      <c r="C2972" s="4">
        <f ca="1" t="shared" si="153"/>
        <v>-0.5529445069246912</v>
      </c>
      <c r="D2972" s="4">
        <f ca="1" t="shared" si="153"/>
        <v>0.7758267423197276</v>
      </c>
      <c r="E2972" s="4">
        <f ca="1" t="shared" si="153"/>
        <v>-1.0658792178902723</v>
      </c>
      <c r="F2972" s="4">
        <f ca="1" t="shared" si="153"/>
        <v>1.7871183259397236</v>
      </c>
      <c r="H2972" s="4">
        <f t="shared" si="151"/>
        <v>1.3288437729910998</v>
      </c>
      <c r="I2972" s="4">
        <f t="shared" si="152"/>
        <v>0.752533909798212</v>
      </c>
    </row>
    <row r="2973" spans="2:9" ht="12.75">
      <c r="B2973" s="4">
        <f ca="1" t="shared" si="153"/>
        <v>-0.7202273211492414</v>
      </c>
      <c r="C2973" s="4">
        <f ca="1" t="shared" si="153"/>
        <v>1.6151496632689533</v>
      </c>
      <c r="D2973" s="4">
        <f ca="1" t="shared" si="153"/>
        <v>-0.4347844281858958</v>
      </c>
      <c r="E2973" s="4">
        <f ca="1" t="shared" si="153"/>
        <v>-0.24478461763273857</v>
      </c>
      <c r="F2973" s="4">
        <f ca="1" t="shared" si="153"/>
        <v>-1.1027775419658186</v>
      </c>
      <c r="H2973" s="4">
        <f t="shared" si="151"/>
        <v>1.0529727899636834</v>
      </c>
      <c r="I2973" s="4">
        <f t="shared" si="152"/>
        <v>0.9496921568452776</v>
      </c>
    </row>
    <row r="2974" spans="2:9" ht="12.75">
      <c r="B2974" s="4">
        <f ca="1" t="shared" si="153"/>
        <v>0.3976896470850051</v>
      </c>
      <c r="C2974" s="4">
        <f ca="1" t="shared" si="153"/>
        <v>0.667909120580908</v>
      </c>
      <c r="D2974" s="4">
        <f ca="1" t="shared" si="153"/>
        <v>-0.3077364240926841</v>
      </c>
      <c r="E2974" s="4">
        <f ca="1" t="shared" si="153"/>
        <v>0.7067991779396183</v>
      </c>
      <c r="F2974" s="4">
        <f ca="1" t="shared" si="153"/>
        <v>0.49017947012810426</v>
      </c>
      <c r="H2974" s="4">
        <f t="shared" si="151"/>
        <v>0.41064634596521854</v>
      </c>
      <c r="I2974" s="4">
        <f t="shared" si="152"/>
        <v>2.4351854334646856</v>
      </c>
    </row>
    <row r="2975" spans="2:9" ht="12.75">
      <c r="B2975" s="4">
        <f ca="1" t="shared" si="153"/>
        <v>-1.9528584673630673</v>
      </c>
      <c r="C2975" s="4">
        <f ca="1" t="shared" si="153"/>
        <v>1.0053159726060565</v>
      </c>
      <c r="D2975" s="4">
        <f ca="1" t="shared" si="153"/>
        <v>0.4050261596012268</v>
      </c>
      <c r="E2975" s="4">
        <f ca="1" t="shared" si="153"/>
        <v>-0.6188386571924078</v>
      </c>
      <c r="F2975" s="4">
        <f ca="1" t="shared" si="153"/>
        <v>-0.385363399595699</v>
      </c>
      <c r="H2975" s="4">
        <f t="shared" si="151"/>
        <v>1.122648794690259</v>
      </c>
      <c r="I2975" s="4">
        <f t="shared" si="152"/>
        <v>0.8907505220952934</v>
      </c>
    </row>
    <row r="2976" spans="2:9" ht="12.75">
      <c r="B2976" s="4">
        <f ca="1" t="shared" si="153"/>
        <v>-0.23875010709333022</v>
      </c>
      <c r="C2976" s="4">
        <f ca="1" t="shared" si="153"/>
        <v>-1.2971299497841766</v>
      </c>
      <c r="D2976" s="4">
        <f ca="1" t="shared" si="153"/>
        <v>0.6093886849644257</v>
      </c>
      <c r="E2976" s="4">
        <f ca="1" t="shared" si="153"/>
        <v>-0.2260560309871375</v>
      </c>
      <c r="F2976" s="4">
        <f ca="1" t="shared" si="153"/>
        <v>0.018293641193388284</v>
      </c>
      <c r="H2976" s="4">
        <f t="shared" si="151"/>
        <v>0.6901144754479868</v>
      </c>
      <c r="I2976" s="4">
        <f t="shared" si="152"/>
        <v>1.4490349580782977</v>
      </c>
    </row>
    <row r="2977" spans="2:9" ht="12.75">
      <c r="B2977" s="4">
        <f ca="1" t="shared" si="153"/>
        <v>-0.2991686779739916</v>
      </c>
      <c r="C2977" s="4">
        <f ca="1" t="shared" si="153"/>
        <v>0.9080736634936817</v>
      </c>
      <c r="D2977" s="4">
        <f ca="1" t="shared" si="153"/>
        <v>0.19863346571023405</v>
      </c>
      <c r="E2977" s="4">
        <f ca="1" t="shared" si="153"/>
        <v>1.1355589263869588</v>
      </c>
      <c r="F2977" s="4">
        <f ca="1" t="shared" si="153"/>
        <v>-0.17780086707282666</v>
      </c>
      <c r="H2977" s="4">
        <f t="shared" si="151"/>
        <v>0.6425355631233084</v>
      </c>
      <c r="I2977" s="4">
        <f t="shared" si="152"/>
        <v>1.5563340885585986</v>
      </c>
    </row>
    <row r="2978" spans="2:9" ht="12.75">
      <c r="B2978" s="4">
        <f ca="1" t="shared" si="153"/>
        <v>0.6387348488180495</v>
      </c>
      <c r="C2978" s="4">
        <f ca="1" t="shared" si="153"/>
        <v>-1.7183932047140997</v>
      </c>
      <c r="D2978" s="4">
        <f ca="1" t="shared" si="153"/>
        <v>-0.9814281856765048</v>
      </c>
      <c r="E2978" s="4">
        <f ca="1" t="shared" si="153"/>
        <v>1.330471896523242</v>
      </c>
      <c r="F2978" s="4">
        <f ca="1" t="shared" si="153"/>
        <v>0.868674552524638</v>
      </c>
      <c r="H2978" s="4">
        <f t="shared" si="151"/>
        <v>1.3081473096305039</v>
      </c>
      <c r="I2978" s="4">
        <f t="shared" si="152"/>
        <v>0.7644399011013963</v>
      </c>
    </row>
    <row r="2979" spans="2:9" ht="12.75">
      <c r="B2979" s="4">
        <f ca="1" t="shared" si="153"/>
        <v>0.11480430956842155</v>
      </c>
      <c r="C2979" s="4">
        <f ca="1" t="shared" si="153"/>
        <v>0.07616460100951536</v>
      </c>
      <c r="D2979" s="4">
        <f ca="1" t="shared" si="153"/>
        <v>0.9845008535628483</v>
      </c>
      <c r="E2979" s="4">
        <f ca="1" t="shared" si="153"/>
        <v>1.5596037785444379</v>
      </c>
      <c r="F2979" s="4">
        <f ca="1" t="shared" si="153"/>
        <v>0.2042112104540404</v>
      </c>
      <c r="H2979" s="4">
        <f aca="true" t="shared" si="154" ref="H2979:H3042">STDEV(B2979:F2979)</f>
        <v>0.6584850414258099</v>
      </c>
      <c r="I2979" s="4">
        <f aca="true" t="shared" si="155" ref="I2979:I3042">1/H2979</f>
        <v>1.5186373829156572</v>
      </c>
    </row>
    <row r="2980" spans="2:9" ht="12.75">
      <c r="B2980" s="4">
        <f ca="1" t="shared" si="153"/>
        <v>-0.5630859339526126</v>
      </c>
      <c r="C2980" s="4">
        <f ca="1" t="shared" si="153"/>
        <v>0.7574716516464597</v>
      </c>
      <c r="D2980" s="4">
        <f ca="1" t="shared" si="153"/>
        <v>0.10041686166366667</v>
      </c>
      <c r="E2980" s="4">
        <f ca="1" t="shared" si="153"/>
        <v>-0.03465909960684005</v>
      </c>
      <c r="F2980" s="4">
        <f ca="1" t="shared" si="153"/>
        <v>1.581951196982378</v>
      </c>
      <c r="H2980" s="4">
        <f t="shared" si="154"/>
        <v>0.8255332975385621</v>
      </c>
      <c r="I2980" s="4">
        <f t="shared" si="155"/>
        <v>1.2113381773716865</v>
      </c>
    </row>
    <row r="2981" spans="2:9" ht="12.75">
      <c r="B2981" s="4">
        <f ca="1" t="shared" si="153"/>
        <v>-1.402593487996998</v>
      </c>
      <c r="C2981" s="4">
        <f ca="1" t="shared" si="153"/>
        <v>0.04073715495263806</v>
      </c>
      <c r="D2981" s="4">
        <f ca="1" t="shared" si="153"/>
        <v>-0.593347556032257</v>
      </c>
      <c r="E2981" s="4">
        <f ca="1" t="shared" si="153"/>
        <v>-0.08827856039468057</v>
      </c>
      <c r="F2981" s="4">
        <f ca="1" t="shared" si="153"/>
        <v>-0.5741294541132616</v>
      </c>
      <c r="H2981" s="4">
        <f t="shared" si="154"/>
        <v>0.5674567493128673</v>
      </c>
      <c r="I2981" s="4">
        <f t="shared" si="155"/>
        <v>1.7622488431248704</v>
      </c>
    </row>
    <row r="2982" spans="2:9" ht="12.75">
      <c r="B2982" s="4">
        <f ca="1" t="shared" si="153"/>
        <v>1.820327424070825</v>
      </c>
      <c r="C2982" s="4">
        <f ca="1" t="shared" si="153"/>
        <v>0.8986119414747737</v>
      </c>
      <c r="D2982" s="4">
        <f ca="1" t="shared" si="153"/>
        <v>1.4581396662586106</v>
      </c>
      <c r="E2982" s="4">
        <f ca="1" t="shared" si="153"/>
        <v>-0.9924866219896131</v>
      </c>
      <c r="F2982" s="4">
        <f ca="1" t="shared" si="153"/>
        <v>-0.5638491790856954</v>
      </c>
      <c r="H2982" s="4">
        <f t="shared" si="154"/>
        <v>1.242634621862341</v>
      </c>
      <c r="I2982" s="4">
        <f t="shared" si="155"/>
        <v>0.8047417820222137</v>
      </c>
    </row>
    <row r="2983" spans="2:9" ht="12.75">
      <c r="B2983" s="4">
        <f ca="1" t="shared" si="153"/>
        <v>-0.7581974149985125</v>
      </c>
      <c r="C2983" s="4">
        <f ca="1" t="shared" si="153"/>
        <v>0.6709638608109756</v>
      </c>
      <c r="D2983" s="4">
        <f ca="1" t="shared" si="153"/>
        <v>1.5987325954996177</v>
      </c>
      <c r="E2983" s="4">
        <f ca="1" t="shared" si="153"/>
        <v>0.37306391514136295</v>
      </c>
      <c r="F2983" s="4">
        <f ca="1" t="shared" si="153"/>
        <v>-0.9504512812261168</v>
      </c>
      <c r="H2983" s="4">
        <f t="shared" si="154"/>
        <v>1.0546353792832275</v>
      </c>
      <c r="I2983" s="4">
        <f t="shared" si="155"/>
        <v>0.9481950062017075</v>
      </c>
    </row>
    <row r="2984" spans="2:9" ht="12.75">
      <c r="B2984" s="4">
        <f ca="1" t="shared" si="153"/>
        <v>-1.916503955616847</v>
      </c>
      <c r="C2984" s="4">
        <f ca="1" t="shared" si="153"/>
        <v>0.726131098646851</v>
      </c>
      <c r="D2984" s="4">
        <f ca="1" t="shared" si="153"/>
        <v>-0.5698137048186867</v>
      </c>
      <c r="E2984" s="4">
        <f ca="1" t="shared" si="153"/>
        <v>-0.45860413041559145</v>
      </c>
      <c r="F2984" s="4">
        <f ca="1" t="shared" si="153"/>
        <v>1.5584327187339415</v>
      </c>
      <c r="H2984" s="4">
        <f t="shared" si="154"/>
        <v>1.3301087548717434</v>
      </c>
      <c r="I2984" s="4">
        <f t="shared" si="155"/>
        <v>0.7518182226358067</v>
      </c>
    </row>
    <row r="2985" spans="2:9" ht="12.75">
      <c r="B2985" s="4">
        <f ca="1" t="shared" si="153"/>
        <v>-0.7725459812320923</v>
      </c>
      <c r="C2985" s="4">
        <f ca="1" t="shared" si="153"/>
        <v>0.8594624083240496</v>
      </c>
      <c r="D2985" s="4">
        <f ca="1" t="shared" si="153"/>
        <v>0.5163375470312599</v>
      </c>
      <c r="E2985" s="4">
        <f ca="1" t="shared" si="153"/>
        <v>-0.4650125722845557</v>
      </c>
      <c r="F2985" s="4">
        <f ca="1" t="shared" si="153"/>
        <v>-0.3274577380380511</v>
      </c>
      <c r="H2985" s="4">
        <f t="shared" si="154"/>
        <v>0.6925337690540877</v>
      </c>
      <c r="I2985" s="4">
        <f t="shared" si="155"/>
        <v>1.4439729074379604</v>
      </c>
    </row>
    <row r="2986" spans="2:9" ht="12.75">
      <c r="B2986" s="4">
        <f ca="1" t="shared" si="153"/>
        <v>-0.5441107679731803</v>
      </c>
      <c r="C2986" s="4">
        <f ca="1" t="shared" si="153"/>
        <v>0.14490712727493038</v>
      </c>
      <c r="D2986" s="4">
        <f ca="1" t="shared" si="153"/>
        <v>-0.05329396046410692</v>
      </c>
      <c r="E2986" s="4">
        <f ca="1" t="shared" si="153"/>
        <v>-2.7401325461284793</v>
      </c>
      <c r="F2986" s="4">
        <f ca="1" t="shared" si="153"/>
        <v>-0.3334257557218596</v>
      </c>
      <c r="H2986" s="4">
        <f t="shared" si="154"/>
        <v>1.1675594105096414</v>
      </c>
      <c r="I2986" s="4">
        <f t="shared" si="155"/>
        <v>0.8564874652190063</v>
      </c>
    </row>
    <row r="2987" spans="2:9" ht="12.75">
      <c r="B2987" s="4">
        <f ca="1" t="shared" si="153"/>
        <v>-1.0244154413337805</v>
      </c>
      <c r="C2987" s="4">
        <f ca="1" t="shared" si="153"/>
        <v>-1.623554306379782</v>
      </c>
      <c r="D2987" s="4">
        <f ca="1" t="shared" si="153"/>
        <v>-0.7860968366818955</v>
      </c>
      <c r="E2987" s="4">
        <f ca="1" t="shared" si="153"/>
        <v>0.29862902694656734</v>
      </c>
      <c r="F2987" s="4">
        <f ca="1" t="shared" si="153"/>
        <v>0.20851202497836058</v>
      </c>
      <c r="H2987" s="4">
        <f t="shared" si="154"/>
        <v>0.8250123884855839</v>
      </c>
      <c r="I2987" s="4">
        <f t="shared" si="155"/>
        <v>1.2121030107628181</v>
      </c>
    </row>
    <row r="2988" spans="2:9" ht="12.75">
      <c r="B2988" s="4">
        <f aca="true" ca="1" t="shared" si="156" ref="B2988:F3038">NORMSINV(RAND())</f>
        <v>0.7799474739434442</v>
      </c>
      <c r="C2988" s="4">
        <f ca="1" t="shared" si="156"/>
        <v>-1.4517512091121074</v>
      </c>
      <c r="D2988" s="4">
        <f ca="1" t="shared" si="156"/>
        <v>1.6221253179268151</v>
      </c>
      <c r="E2988" s="4">
        <f ca="1" t="shared" si="156"/>
        <v>0.5426709463345905</v>
      </c>
      <c r="F2988" s="4">
        <f ca="1" t="shared" si="156"/>
        <v>2.89306645713157</v>
      </c>
      <c r="H2988" s="4">
        <f t="shared" si="154"/>
        <v>1.59405244405384</v>
      </c>
      <c r="I2988" s="4">
        <f t="shared" si="155"/>
        <v>0.6273319323528006</v>
      </c>
    </row>
    <row r="2989" spans="2:9" ht="12.75">
      <c r="B2989" s="4">
        <f ca="1" t="shared" si="156"/>
        <v>-0.0574625538794665</v>
      </c>
      <c r="C2989" s="4">
        <f ca="1" t="shared" si="156"/>
        <v>0.5114961285858106</v>
      </c>
      <c r="D2989" s="4">
        <f ca="1" t="shared" si="156"/>
        <v>0.5209103324005082</v>
      </c>
      <c r="E2989" s="4">
        <f ca="1" t="shared" si="156"/>
        <v>2.1136226353583156</v>
      </c>
      <c r="F2989" s="4">
        <f ca="1" t="shared" si="156"/>
        <v>0.16716267562385212</v>
      </c>
      <c r="H2989" s="4">
        <f t="shared" si="154"/>
        <v>0.8531804125704125</v>
      </c>
      <c r="I2989" s="4">
        <f t="shared" si="155"/>
        <v>1.172085042350255</v>
      </c>
    </row>
    <row r="2990" spans="2:9" ht="12.75">
      <c r="B2990" s="4">
        <f ca="1" t="shared" si="156"/>
        <v>0.30357426674545773</v>
      </c>
      <c r="C2990" s="4">
        <f ca="1" t="shared" si="156"/>
        <v>-1.2851452659121452</v>
      </c>
      <c r="D2990" s="4">
        <f ca="1" t="shared" si="156"/>
        <v>-1.1158927145204873</v>
      </c>
      <c r="E2990" s="4">
        <f ca="1" t="shared" si="156"/>
        <v>1.1859596386946154</v>
      </c>
      <c r="F2990" s="4">
        <f ca="1" t="shared" si="156"/>
        <v>-1.2309619019034659</v>
      </c>
      <c r="H2990" s="4">
        <f t="shared" si="154"/>
        <v>1.117218377977801</v>
      </c>
      <c r="I2990" s="4">
        <f t="shared" si="155"/>
        <v>0.895080155958435</v>
      </c>
    </row>
    <row r="2991" spans="2:9" ht="12.75">
      <c r="B2991" s="4">
        <f ca="1" t="shared" si="156"/>
        <v>-0.3682141541046622</v>
      </c>
      <c r="C2991" s="4">
        <f ca="1" t="shared" si="156"/>
        <v>2.400112072383722</v>
      </c>
      <c r="D2991" s="4">
        <f ca="1" t="shared" si="156"/>
        <v>0.606899478659126</v>
      </c>
      <c r="E2991" s="4">
        <f ca="1" t="shared" si="156"/>
        <v>-0.511855586311091</v>
      </c>
      <c r="F2991" s="4">
        <f ca="1" t="shared" si="156"/>
        <v>-0.0293002274050738</v>
      </c>
      <c r="H2991" s="4">
        <f t="shared" si="154"/>
        <v>1.188200446338205</v>
      </c>
      <c r="I2991" s="4">
        <f t="shared" si="155"/>
        <v>0.8416088405637273</v>
      </c>
    </row>
    <row r="2992" spans="2:9" ht="12.75">
      <c r="B2992" s="4">
        <f ca="1" t="shared" si="156"/>
        <v>1.465372584243592</v>
      </c>
      <c r="C2992" s="4">
        <f ca="1" t="shared" si="156"/>
        <v>1.263669236294167</v>
      </c>
      <c r="D2992" s="4">
        <f ca="1" t="shared" si="156"/>
        <v>1.514414085398482</v>
      </c>
      <c r="E2992" s="4">
        <f ca="1" t="shared" si="156"/>
        <v>-0.7232341355497431</v>
      </c>
      <c r="F2992" s="4">
        <f ca="1" t="shared" si="156"/>
        <v>1.1140604281722317</v>
      </c>
      <c r="H2992" s="4">
        <f t="shared" si="154"/>
        <v>0.9362839746479646</v>
      </c>
      <c r="I2992" s="4">
        <f t="shared" si="155"/>
        <v>1.0680520302357968</v>
      </c>
    </row>
    <row r="2993" spans="2:9" ht="12.75">
      <c r="B2993" s="4">
        <f ca="1" t="shared" si="156"/>
        <v>0.4809928408944887</v>
      </c>
      <c r="C2993" s="4">
        <f ca="1" t="shared" si="156"/>
        <v>-1.8114826221598</v>
      </c>
      <c r="D2993" s="4">
        <f ca="1" t="shared" si="156"/>
        <v>-0.6105728927193612</v>
      </c>
      <c r="E2993" s="4">
        <f ca="1" t="shared" si="156"/>
        <v>-0.9946021900289961</v>
      </c>
      <c r="F2993" s="4">
        <f ca="1" t="shared" si="156"/>
        <v>-0.7502309006130243</v>
      </c>
      <c r="H2993" s="4">
        <f t="shared" si="154"/>
        <v>0.8247025317969034</v>
      </c>
      <c r="I2993" s="4">
        <f t="shared" si="155"/>
        <v>1.2125584213027085</v>
      </c>
    </row>
    <row r="2994" spans="2:9" ht="12.75">
      <c r="B2994" s="4">
        <f ca="1" t="shared" si="156"/>
        <v>-0.7224177287404823</v>
      </c>
      <c r="C2994" s="4">
        <f ca="1" t="shared" si="156"/>
        <v>-0.4380461514845251</v>
      </c>
      <c r="D2994" s="4">
        <f ca="1" t="shared" si="156"/>
        <v>0.788017518640278</v>
      </c>
      <c r="E2994" s="4">
        <f ca="1" t="shared" si="156"/>
        <v>-0.45062365947303185</v>
      </c>
      <c r="F2994" s="4">
        <f ca="1" t="shared" si="156"/>
        <v>-1.0882396002279018</v>
      </c>
      <c r="H2994" s="4">
        <f t="shared" si="154"/>
        <v>0.7055936563650078</v>
      </c>
      <c r="I2994" s="4">
        <f t="shared" si="155"/>
        <v>1.4172463017194332</v>
      </c>
    </row>
    <row r="2995" spans="2:9" ht="12.75">
      <c r="B2995" s="4">
        <f ca="1" t="shared" si="156"/>
        <v>1.357124371208199</v>
      </c>
      <c r="C2995" s="4">
        <f ca="1" t="shared" si="156"/>
        <v>-1.0729498196460479</v>
      </c>
      <c r="D2995" s="4">
        <f ca="1" t="shared" si="156"/>
        <v>-0.4537046311223798</v>
      </c>
      <c r="E2995" s="4">
        <f ca="1" t="shared" si="156"/>
        <v>-0.7063949456914014</v>
      </c>
      <c r="F2995" s="4">
        <f ca="1" t="shared" si="156"/>
        <v>1.8599888607537887</v>
      </c>
      <c r="H2995" s="4">
        <f t="shared" si="154"/>
        <v>1.3194441842747198</v>
      </c>
      <c r="I2995" s="4">
        <f t="shared" si="155"/>
        <v>0.7578948862847777</v>
      </c>
    </row>
    <row r="2996" spans="2:9" ht="12.75">
      <c r="B2996" s="4">
        <f ca="1" t="shared" si="156"/>
        <v>-0.2408650111598548</v>
      </c>
      <c r="C2996" s="4">
        <f ca="1" t="shared" si="156"/>
        <v>-1.68542764385901</v>
      </c>
      <c r="D2996" s="4">
        <f ca="1" t="shared" si="156"/>
        <v>0.03995440689261388</v>
      </c>
      <c r="E2996" s="4">
        <f ca="1" t="shared" si="156"/>
        <v>-0.7989915898752304</v>
      </c>
      <c r="F2996" s="4">
        <f ca="1" t="shared" si="156"/>
        <v>0.5613030577968308</v>
      </c>
      <c r="H2996" s="4">
        <f t="shared" si="154"/>
        <v>0.8589862312187293</v>
      </c>
      <c r="I2996" s="4">
        <f t="shared" si="155"/>
        <v>1.1641630140930204</v>
      </c>
    </row>
    <row r="2997" spans="2:9" ht="12.75">
      <c r="B2997" s="4">
        <f ca="1" t="shared" si="156"/>
        <v>0.47552677754073824</v>
      </c>
      <c r="C2997" s="4">
        <f ca="1" t="shared" si="156"/>
        <v>1.501068061571098</v>
      </c>
      <c r="D2997" s="4">
        <f ca="1" t="shared" si="156"/>
        <v>-0.11300275719893213</v>
      </c>
      <c r="E2997" s="4">
        <f ca="1" t="shared" si="156"/>
        <v>1.3114541140663167</v>
      </c>
      <c r="F2997" s="4">
        <f ca="1" t="shared" si="156"/>
        <v>0.4324864509115317</v>
      </c>
      <c r="H2997" s="4">
        <f t="shared" si="154"/>
        <v>0.6701116937885531</v>
      </c>
      <c r="I2997" s="4">
        <f t="shared" si="155"/>
        <v>1.4922885382679798</v>
      </c>
    </row>
    <row r="2998" spans="2:9" ht="12.75">
      <c r="B2998" s="4">
        <f ca="1" t="shared" si="156"/>
        <v>0.9297960720383132</v>
      </c>
      <c r="C2998" s="4">
        <f ca="1" t="shared" si="156"/>
        <v>-0.3191548776678881</v>
      </c>
      <c r="D2998" s="4">
        <f ca="1" t="shared" si="156"/>
        <v>-0.9648410155015497</v>
      </c>
      <c r="E2998" s="4">
        <f ca="1" t="shared" si="156"/>
        <v>-0.2934129666057431</v>
      </c>
      <c r="F2998" s="4">
        <f ca="1" t="shared" si="156"/>
        <v>-0.2519242045236374</v>
      </c>
      <c r="H2998" s="4">
        <f t="shared" si="154"/>
        <v>0.686480584288328</v>
      </c>
      <c r="I2998" s="4">
        <f t="shared" si="155"/>
        <v>1.4567054376879376</v>
      </c>
    </row>
    <row r="2999" spans="2:9" ht="12.75">
      <c r="B2999" s="4">
        <f ca="1" t="shared" si="156"/>
        <v>-2.2675692891826253</v>
      </c>
      <c r="C2999" s="4">
        <f ca="1" t="shared" si="156"/>
        <v>1.2703387104262496</v>
      </c>
      <c r="D2999" s="4">
        <f ca="1" t="shared" si="156"/>
        <v>0.3730266247959073</v>
      </c>
      <c r="E2999" s="4">
        <f ca="1" t="shared" si="156"/>
        <v>-1.816355934435066</v>
      </c>
      <c r="F2999" s="4">
        <f ca="1" t="shared" si="156"/>
        <v>0.21716445982561589</v>
      </c>
      <c r="H2999" s="4">
        <f t="shared" si="154"/>
        <v>1.5208872098277013</v>
      </c>
      <c r="I2999" s="4">
        <f t="shared" si="155"/>
        <v>0.657510953828909</v>
      </c>
    </row>
    <row r="3000" spans="2:9" ht="12.75">
      <c r="B3000" s="4">
        <f ca="1" t="shared" si="156"/>
        <v>1.427375174966464</v>
      </c>
      <c r="C3000" s="4">
        <f ca="1" t="shared" si="156"/>
        <v>0.22159440716332102</v>
      </c>
      <c r="D3000" s="4">
        <f ca="1" t="shared" si="156"/>
        <v>1.1129400590932468</v>
      </c>
      <c r="E3000" s="4">
        <f ca="1" t="shared" si="156"/>
        <v>-0.45867925295022927</v>
      </c>
      <c r="F3000" s="4">
        <f ca="1" t="shared" si="156"/>
        <v>0.45511710148497764</v>
      </c>
      <c r="H3000" s="4">
        <f t="shared" si="154"/>
        <v>0.7451445505456551</v>
      </c>
      <c r="I3000" s="4">
        <f t="shared" si="155"/>
        <v>1.342021490015218</v>
      </c>
    </row>
    <row r="3001" spans="2:9" ht="12.75">
      <c r="B3001" s="4">
        <f ca="1" t="shared" si="156"/>
        <v>-0.9388338853676399</v>
      </c>
      <c r="C3001" s="4">
        <f ca="1" t="shared" si="156"/>
        <v>-0.9870810240680128</v>
      </c>
      <c r="D3001" s="4">
        <f ca="1" t="shared" si="156"/>
        <v>-0.6326811045269547</v>
      </c>
      <c r="E3001" s="4">
        <f ca="1" t="shared" si="156"/>
        <v>0.7029762922907912</v>
      </c>
      <c r="F3001" s="4">
        <f ca="1" t="shared" si="156"/>
        <v>-2.593959937049262</v>
      </c>
      <c r="H3001" s="4">
        <f t="shared" si="154"/>
        <v>1.1746356229799249</v>
      </c>
      <c r="I3001" s="4">
        <f t="shared" si="155"/>
        <v>0.8513278334460069</v>
      </c>
    </row>
    <row r="3002" spans="2:9" ht="12.75">
      <c r="B3002" s="4">
        <f ca="1" t="shared" si="156"/>
        <v>0.8461482242860301</v>
      </c>
      <c r="C3002" s="4">
        <f ca="1" t="shared" si="156"/>
        <v>-0.16339224610305186</v>
      </c>
      <c r="D3002" s="4">
        <f ca="1" t="shared" si="156"/>
        <v>-0.31723833264732393</v>
      </c>
      <c r="E3002" s="4">
        <f ca="1" t="shared" si="156"/>
        <v>-0.5081377414378943</v>
      </c>
      <c r="F3002" s="4">
        <f ca="1" t="shared" si="156"/>
        <v>-0.5871849587018274</v>
      </c>
      <c r="H3002" s="4">
        <f t="shared" si="154"/>
        <v>0.5787423994541955</v>
      </c>
      <c r="I3002" s="4">
        <f t="shared" si="155"/>
        <v>1.7278844628337013</v>
      </c>
    </row>
    <row r="3003" spans="2:9" ht="12.75">
      <c r="B3003" s="4">
        <f ca="1" t="shared" si="156"/>
        <v>0.6735669520874461</v>
      </c>
      <c r="C3003" s="4">
        <f ca="1" t="shared" si="156"/>
        <v>-1.3971461568935686</v>
      </c>
      <c r="D3003" s="4">
        <f ca="1" t="shared" si="156"/>
        <v>0.06994907882495396</v>
      </c>
      <c r="E3003" s="4">
        <f ca="1" t="shared" si="156"/>
        <v>0.12572638172194217</v>
      </c>
      <c r="F3003" s="4">
        <f ca="1" t="shared" si="156"/>
        <v>-2.1829482983881707</v>
      </c>
      <c r="H3003" s="4">
        <f t="shared" si="154"/>
        <v>1.1960277310086593</v>
      </c>
      <c r="I3003" s="4">
        <f t="shared" si="155"/>
        <v>0.8361010151133025</v>
      </c>
    </row>
    <row r="3004" spans="2:9" ht="12.75">
      <c r="B3004" s="4">
        <f ca="1" t="shared" si="156"/>
        <v>0.8773931416537109</v>
      </c>
      <c r="C3004" s="4">
        <f ca="1" t="shared" si="156"/>
        <v>1.177484735667273</v>
      </c>
      <c r="D3004" s="4">
        <f ca="1" t="shared" si="156"/>
        <v>0.23014113775600814</v>
      </c>
      <c r="E3004" s="4">
        <f ca="1" t="shared" si="156"/>
        <v>0.024605493741957585</v>
      </c>
      <c r="F3004" s="4">
        <f ca="1" t="shared" si="156"/>
        <v>-1.2443727655250352</v>
      </c>
      <c r="H3004" s="4">
        <f t="shared" si="154"/>
        <v>0.9395970846089551</v>
      </c>
      <c r="I3004" s="4">
        <f t="shared" si="155"/>
        <v>1.0642859757447882</v>
      </c>
    </row>
    <row r="3005" spans="2:9" ht="12.75">
      <c r="B3005" s="4">
        <f ca="1" t="shared" si="156"/>
        <v>1.4613483361785216</v>
      </c>
      <c r="C3005" s="4">
        <f ca="1" t="shared" si="156"/>
        <v>-0.018984677484850457</v>
      </c>
      <c r="D3005" s="4">
        <f ca="1" t="shared" si="156"/>
        <v>-0.4310410305278559</v>
      </c>
      <c r="E3005" s="4">
        <f ca="1" t="shared" si="156"/>
        <v>0.7000869812478756</v>
      </c>
      <c r="F3005" s="4">
        <f ca="1" t="shared" si="156"/>
        <v>-1.0204594831535068</v>
      </c>
      <c r="H3005" s="4">
        <f t="shared" si="154"/>
        <v>0.9692358678753518</v>
      </c>
      <c r="I3005" s="4">
        <f t="shared" si="155"/>
        <v>1.0317406042680672</v>
      </c>
    </row>
    <row r="3006" spans="2:9" ht="12.75">
      <c r="B3006" s="4">
        <f ca="1" t="shared" si="156"/>
        <v>-0.6991124219003373</v>
      </c>
      <c r="C3006" s="4">
        <f ca="1" t="shared" si="156"/>
        <v>-0.6483943975858362</v>
      </c>
      <c r="D3006" s="4">
        <f ca="1" t="shared" si="156"/>
        <v>0.2866516977772965</v>
      </c>
      <c r="E3006" s="4">
        <f ca="1" t="shared" si="156"/>
        <v>0.31206158000100315</v>
      </c>
      <c r="F3006" s="4">
        <f ca="1" t="shared" si="156"/>
        <v>0.8927451841913117</v>
      </c>
      <c r="H3006" s="4">
        <f t="shared" si="154"/>
        <v>0.685852507404002</v>
      </c>
      <c r="I3006" s="4">
        <f t="shared" si="155"/>
        <v>1.458039431517233</v>
      </c>
    </row>
    <row r="3007" spans="2:9" ht="12.75">
      <c r="B3007" s="4">
        <f ca="1" t="shared" si="156"/>
        <v>0.09257274782068517</v>
      </c>
      <c r="C3007" s="4">
        <f ca="1" t="shared" si="156"/>
        <v>1.257500621335998</v>
      </c>
      <c r="D3007" s="4">
        <f ca="1" t="shared" si="156"/>
        <v>-2.1483558921978414</v>
      </c>
      <c r="E3007" s="4">
        <f ca="1" t="shared" si="156"/>
        <v>0.850173498374541</v>
      </c>
      <c r="F3007" s="4">
        <f ca="1" t="shared" si="156"/>
        <v>-0.14685491062670974</v>
      </c>
      <c r="H3007" s="4">
        <f t="shared" si="154"/>
        <v>1.3179404650962978</v>
      </c>
      <c r="I3007" s="4">
        <f t="shared" si="155"/>
        <v>0.758759615083928</v>
      </c>
    </row>
    <row r="3008" spans="2:9" ht="12.75">
      <c r="B3008" s="4">
        <f ca="1" t="shared" si="156"/>
        <v>-0.27084015598667033</v>
      </c>
      <c r="C3008" s="4">
        <f ca="1" t="shared" si="156"/>
        <v>-0.28250607813948936</v>
      </c>
      <c r="D3008" s="4">
        <f ca="1" t="shared" si="156"/>
        <v>-0.2581257515902068</v>
      </c>
      <c r="E3008" s="4">
        <f ca="1" t="shared" si="156"/>
        <v>-0.021492733890214034</v>
      </c>
      <c r="F3008" s="4">
        <f ca="1" t="shared" si="156"/>
        <v>0.021562770652351515</v>
      </c>
      <c r="H3008" s="4">
        <f t="shared" si="154"/>
        <v>0.14920224868411458</v>
      </c>
      <c r="I3008" s="4">
        <f t="shared" si="155"/>
        <v>6.702311854006722</v>
      </c>
    </row>
    <row r="3009" spans="2:9" ht="12.75">
      <c r="B3009" s="4">
        <f ca="1" t="shared" si="156"/>
        <v>-0.8838275230847374</v>
      </c>
      <c r="C3009" s="4">
        <f ca="1" t="shared" si="156"/>
        <v>-0.16384704637873015</v>
      </c>
      <c r="D3009" s="4">
        <f ca="1" t="shared" si="156"/>
        <v>0.298438120093632</v>
      </c>
      <c r="E3009" s="4">
        <f ca="1" t="shared" si="156"/>
        <v>1.1132951442662593</v>
      </c>
      <c r="F3009" s="4">
        <f ca="1" t="shared" si="156"/>
        <v>-1.461074966139773</v>
      </c>
      <c r="H3009" s="4">
        <f t="shared" si="154"/>
        <v>1.0038101727601183</v>
      </c>
      <c r="I3009" s="4">
        <f t="shared" si="155"/>
        <v>0.9962042895524343</v>
      </c>
    </row>
    <row r="3010" spans="2:9" ht="12.75">
      <c r="B3010" s="4">
        <f ca="1" t="shared" si="156"/>
        <v>-0.528698929196479</v>
      </c>
      <c r="C3010" s="4">
        <f ca="1" t="shared" si="156"/>
        <v>1.0361655608769489</v>
      </c>
      <c r="D3010" s="4">
        <f ca="1" t="shared" si="156"/>
        <v>-0.13131707894848216</v>
      </c>
      <c r="E3010" s="4">
        <f ca="1" t="shared" si="156"/>
        <v>0.47877145338864613</v>
      </c>
      <c r="F3010" s="4">
        <f ca="1" t="shared" si="156"/>
        <v>-0.588202058321494</v>
      </c>
      <c r="H3010" s="4">
        <f t="shared" si="154"/>
        <v>0.6948708097688033</v>
      </c>
      <c r="I3010" s="4">
        <f t="shared" si="155"/>
        <v>1.4391164313445817</v>
      </c>
    </row>
    <row r="3011" spans="2:9" ht="12.75">
      <c r="B3011" s="4">
        <f ca="1" t="shared" si="156"/>
        <v>-0.2618227102430887</v>
      </c>
      <c r="C3011" s="4">
        <f ca="1" t="shared" si="156"/>
        <v>-0.030017716988512758</v>
      </c>
      <c r="D3011" s="4">
        <f ca="1" t="shared" si="156"/>
        <v>-1.1815819151109568</v>
      </c>
      <c r="E3011" s="4">
        <f ca="1" t="shared" si="156"/>
        <v>0.9357882667803592</v>
      </c>
      <c r="F3011" s="4">
        <f ca="1" t="shared" si="156"/>
        <v>0.17678172257789793</v>
      </c>
      <c r="H3011" s="4">
        <f t="shared" si="154"/>
        <v>0.7659139296618209</v>
      </c>
      <c r="I3011" s="4">
        <f t="shared" si="155"/>
        <v>1.3056297336719502</v>
      </c>
    </row>
    <row r="3012" spans="2:9" ht="12.75">
      <c r="B3012" s="4">
        <f ca="1" t="shared" si="156"/>
        <v>0.685239948530108</v>
      </c>
      <c r="C3012" s="4">
        <f ca="1" t="shared" si="156"/>
        <v>-0.2788617295913124</v>
      </c>
      <c r="D3012" s="4">
        <f ca="1" t="shared" si="156"/>
        <v>-1.1492943032654108</v>
      </c>
      <c r="E3012" s="4">
        <f ca="1" t="shared" si="156"/>
        <v>1.8983939008424402</v>
      </c>
      <c r="F3012" s="4">
        <f ca="1" t="shared" si="156"/>
        <v>-1.036099486367629</v>
      </c>
      <c r="H3012" s="4">
        <f t="shared" si="154"/>
        <v>1.2789396348221225</v>
      </c>
      <c r="I3012" s="4">
        <f t="shared" si="155"/>
        <v>0.7818977321311041</v>
      </c>
    </row>
    <row r="3013" spans="2:9" ht="12.75">
      <c r="B3013" s="4">
        <f ca="1" t="shared" si="156"/>
        <v>-1.1443485636722306</v>
      </c>
      <c r="C3013" s="4">
        <f ca="1" t="shared" si="156"/>
        <v>-2.3076501330805144</v>
      </c>
      <c r="D3013" s="4">
        <f ca="1" t="shared" si="156"/>
        <v>-0.19444889597540893</v>
      </c>
      <c r="E3013" s="4">
        <f ca="1" t="shared" si="156"/>
        <v>0.33783283619162896</v>
      </c>
      <c r="F3013" s="4">
        <f ca="1" t="shared" si="156"/>
        <v>0.2305476664922816</v>
      </c>
      <c r="H3013" s="4">
        <f t="shared" si="154"/>
        <v>1.1118652115480205</v>
      </c>
      <c r="I3013" s="4">
        <f t="shared" si="155"/>
        <v>0.8993895929235222</v>
      </c>
    </row>
    <row r="3014" spans="2:9" ht="12.75">
      <c r="B3014" s="4">
        <f ca="1" t="shared" si="156"/>
        <v>-1.5472818619407618</v>
      </c>
      <c r="C3014" s="4">
        <f ca="1" t="shared" si="156"/>
        <v>-0.5614352748163249</v>
      </c>
      <c r="D3014" s="4">
        <f ca="1" t="shared" si="156"/>
        <v>-0.5320376758106138</v>
      </c>
      <c r="E3014" s="4">
        <f ca="1" t="shared" si="156"/>
        <v>-0.037687797882142576</v>
      </c>
      <c r="F3014" s="4">
        <f ca="1" t="shared" si="156"/>
        <v>-1.3758535989514615</v>
      </c>
      <c r="H3014" s="4">
        <f t="shared" si="154"/>
        <v>0.6323141548559249</v>
      </c>
      <c r="I3014" s="4">
        <f t="shared" si="155"/>
        <v>1.5814923520537882</v>
      </c>
    </row>
    <row r="3015" spans="2:9" ht="12.75">
      <c r="B3015" s="4">
        <f ca="1" t="shared" si="156"/>
        <v>-0.16847537543358665</v>
      </c>
      <c r="C3015" s="4">
        <f ca="1" t="shared" si="156"/>
        <v>0.6192810591683913</v>
      </c>
      <c r="D3015" s="4">
        <f ca="1" t="shared" si="156"/>
        <v>0.009406803378619866</v>
      </c>
      <c r="E3015" s="4">
        <f ca="1" t="shared" si="156"/>
        <v>0.1686478202489302</v>
      </c>
      <c r="F3015" s="4">
        <f ca="1" t="shared" si="156"/>
        <v>-0.36748594565445614</v>
      </c>
      <c r="H3015" s="4">
        <f t="shared" si="154"/>
        <v>0.3747686507896037</v>
      </c>
      <c r="I3015" s="4">
        <f t="shared" si="155"/>
        <v>2.668312832178173</v>
      </c>
    </row>
    <row r="3016" spans="2:9" ht="12.75">
      <c r="B3016" s="4">
        <f ca="1" t="shared" si="156"/>
        <v>0.4077956862056735</v>
      </c>
      <c r="C3016" s="4">
        <f ca="1" t="shared" si="156"/>
        <v>-0.6466388869743085</v>
      </c>
      <c r="D3016" s="4">
        <f ca="1" t="shared" si="156"/>
        <v>-0.877466902246181</v>
      </c>
      <c r="E3016" s="4">
        <f ca="1" t="shared" si="156"/>
        <v>-0.39750624828219905</v>
      </c>
      <c r="F3016" s="4">
        <f ca="1" t="shared" si="156"/>
        <v>-0.4160151293106489</v>
      </c>
      <c r="H3016" s="4">
        <f t="shared" si="154"/>
        <v>0.484927116405834</v>
      </c>
      <c r="I3016" s="4">
        <f t="shared" si="155"/>
        <v>2.0621655629649362</v>
      </c>
    </row>
    <row r="3017" spans="2:9" ht="12.75">
      <c r="B3017" s="4">
        <f ca="1" t="shared" si="156"/>
        <v>0.1997375192147165</v>
      </c>
      <c r="C3017" s="4">
        <f ca="1" t="shared" si="156"/>
        <v>-1.2125502940662019</v>
      </c>
      <c r="D3017" s="4">
        <f ca="1" t="shared" si="156"/>
        <v>0.1419665536347997</v>
      </c>
      <c r="E3017" s="4">
        <f ca="1" t="shared" si="156"/>
        <v>-1.4361041913087398</v>
      </c>
      <c r="F3017" s="4">
        <f ca="1" t="shared" si="156"/>
        <v>0.15904434950069107</v>
      </c>
      <c r="H3017" s="4">
        <f t="shared" si="154"/>
        <v>0.8208711922189693</v>
      </c>
      <c r="I3017" s="4">
        <f t="shared" si="155"/>
        <v>1.2182179244185825</v>
      </c>
    </row>
    <row r="3018" spans="2:9" ht="12.75">
      <c r="B3018" s="4">
        <f ca="1" t="shared" si="156"/>
        <v>-0.7322392182041839</v>
      </c>
      <c r="C3018" s="4">
        <f ca="1" t="shared" si="156"/>
        <v>0.8184005913871777</v>
      </c>
      <c r="D3018" s="4">
        <f ca="1" t="shared" si="156"/>
        <v>0.11176930738952892</v>
      </c>
      <c r="E3018" s="4">
        <f ca="1" t="shared" si="156"/>
        <v>0.5688398954315514</v>
      </c>
      <c r="F3018" s="4">
        <f ca="1" t="shared" si="156"/>
        <v>1.0574008348257697</v>
      </c>
      <c r="H3018" s="4">
        <f t="shared" si="154"/>
        <v>0.7061517654938838</v>
      </c>
      <c r="I3018" s="4">
        <f t="shared" si="155"/>
        <v>1.4161261769282674</v>
      </c>
    </row>
    <row r="3019" spans="2:9" ht="12.75">
      <c r="B3019" s="4">
        <f ca="1" t="shared" si="156"/>
        <v>0.13078102685143095</v>
      </c>
      <c r="C3019" s="4">
        <f ca="1" t="shared" si="156"/>
        <v>0.40267952926058415</v>
      </c>
      <c r="D3019" s="4">
        <f ca="1" t="shared" si="156"/>
        <v>0.8199846980386252</v>
      </c>
      <c r="E3019" s="4">
        <f ca="1" t="shared" si="156"/>
        <v>2.0943205505164926</v>
      </c>
      <c r="F3019" s="4">
        <f ca="1" t="shared" si="156"/>
        <v>-0.5316267852531116</v>
      </c>
      <c r="H3019" s="4">
        <f t="shared" si="154"/>
        <v>0.9771977328427195</v>
      </c>
      <c r="I3019" s="4">
        <f t="shared" si="155"/>
        <v>1.02333434308218</v>
      </c>
    </row>
    <row r="3020" spans="2:9" ht="12.75">
      <c r="B3020" s="4">
        <f ca="1" t="shared" si="156"/>
        <v>1.1877696176420458</v>
      </c>
      <c r="C3020" s="4">
        <f ca="1" t="shared" si="156"/>
        <v>0.29372758365343843</v>
      </c>
      <c r="D3020" s="4">
        <f ca="1" t="shared" si="156"/>
        <v>-0.8317064026766594</v>
      </c>
      <c r="E3020" s="4">
        <f ca="1" t="shared" si="156"/>
        <v>0.7901013600579061</v>
      </c>
      <c r="F3020" s="4">
        <f ca="1" t="shared" si="156"/>
        <v>-0.5056775932622204</v>
      </c>
      <c r="H3020" s="4">
        <f t="shared" si="154"/>
        <v>0.8506213486170078</v>
      </c>
      <c r="I3020" s="4">
        <f t="shared" si="155"/>
        <v>1.17561121834746</v>
      </c>
    </row>
    <row r="3021" spans="2:9" ht="12.75">
      <c r="B3021" s="4">
        <f ca="1" t="shared" si="156"/>
        <v>0.6912985131821436</v>
      </c>
      <c r="C3021" s="4">
        <f ca="1" t="shared" si="156"/>
        <v>-1.1673060194568978</v>
      </c>
      <c r="D3021" s="4">
        <f ca="1" t="shared" si="156"/>
        <v>1.2246997177805472</v>
      </c>
      <c r="E3021" s="4">
        <f ca="1" t="shared" si="156"/>
        <v>0.05117234617290542</v>
      </c>
      <c r="F3021" s="4">
        <f ca="1" t="shared" si="156"/>
        <v>-1.1830269339922435</v>
      </c>
      <c r="H3021" s="4">
        <f t="shared" si="154"/>
        <v>1.0854947063849945</v>
      </c>
      <c r="I3021" s="4">
        <f t="shared" si="155"/>
        <v>0.9212389467381964</v>
      </c>
    </row>
    <row r="3022" spans="2:9" ht="12.75">
      <c r="B3022" s="4">
        <f ca="1" t="shared" si="156"/>
        <v>-2.296971699719733</v>
      </c>
      <c r="C3022" s="4">
        <f ca="1" t="shared" si="156"/>
        <v>-0.31091442087307064</v>
      </c>
      <c r="D3022" s="4">
        <f ca="1" t="shared" si="156"/>
        <v>1.2286332628388519</v>
      </c>
      <c r="E3022" s="4">
        <f ca="1" t="shared" si="156"/>
        <v>0.7831811273429219</v>
      </c>
      <c r="F3022" s="4">
        <f ca="1" t="shared" si="156"/>
        <v>-0.2318599739690892</v>
      </c>
      <c r="H3022" s="4">
        <f t="shared" si="154"/>
        <v>1.3612791783195834</v>
      </c>
      <c r="I3022" s="4">
        <f t="shared" si="155"/>
        <v>0.734603170258168</v>
      </c>
    </row>
    <row r="3023" spans="2:9" ht="12.75">
      <c r="B3023" s="4">
        <f ca="1" t="shared" si="156"/>
        <v>-0.369894491307141</v>
      </c>
      <c r="C3023" s="4">
        <f ca="1" t="shared" si="156"/>
        <v>1.0012168324238089</v>
      </c>
      <c r="D3023" s="4">
        <f ca="1" t="shared" si="156"/>
        <v>1.6251130039505934</v>
      </c>
      <c r="E3023" s="4">
        <f ca="1" t="shared" si="156"/>
        <v>0.9920135508756869</v>
      </c>
      <c r="F3023" s="4">
        <f ca="1" t="shared" si="156"/>
        <v>-2.7152253092451337</v>
      </c>
      <c r="H3023" s="4">
        <f t="shared" si="154"/>
        <v>1.7378091985486783</v>
      </c>
      <c r="I3023" s="4">
        <f t="shared" si="155"/>
        <v>0.5754371658494756</v>
      </c>
    </row>
    <row r="3024" spans="2:9" ht="12.75">
      <c r="B3024" s="4">
        <f ca="1" t="shared" si="156"/>
        <v>0.6262136313433768</v>
      </c>
      <c r="C3024" s="4">
        <f ca="1" t="shared" si="156"/>
        <v>1.1647426755584638</v>
      </c>
      <c r="D3024" s="4">
        <f ca="1" t="shared" si="156"/>
        <v>-0.14094906328345258</v>
      </c>
      <c r="E3024" s="4">
        <f ca="1" t="shared" si="156"/>
        <v>-0.5417036841140772</v>
      </c>
      <c r="F3024" s="4">
        <f ca="1" t="shared" si="156"/>
        <v>0.5137428465194973</v>
      </c>
      <c r="H3024" s="4">
        <f t="shared" si="154"/>
        <v>0.6707837460503943</v>
      </c>
      <c r="I3024" s="4">
        <f t="shared" si="155"/>
        <v>1.490793427670313</v>
      </c>
    </row>
    <row r="3025" spans="2:9" ht="12.75">
      <c r="B3025" s="4">
        <f ca="1" t="shared" si="156"/>
        <v>-0.2079173636637301</v>
      </c>
      <c r="C3025" s="4">
        <f ca="1" t="shared" si="156"/>
        <v>1.407026215357063</v>
      </c>
      <c r="D3025" s="4">
        <f ca="1" t="shared" si="156"/>
        <v>-0.30335751531620436</v>
      </c>
      <c r="E3025" s="4">
        <f ca="1" t="shared" si="156"/>
        <v>-1.1062892373071591</v>
      </c>
      <c r="F3025" s="4">
        <f ca="1" t="shared" si="156"/>
        <v>-0.9204617169547473</v>
      </c>
      <c r="H3025" s="4">
        <f t="shared" si="154"/>
        <v>0.9912456563263659</v>
      </c>
      <c r="I3025" s="4">
        <f t="shared" si="155"/>
        <v>1.0088316590521853</v>
      </c>
    </row>
    <row r="3026" spans="2:9" ht="12.75">
      <c r="B3026" s="4">
        <f ca="1" t="shared" si="156"/>
        <v>1.21360836672423</v>
      </c>
      <c r="C3026" s="4">
        <f ca="1" t="shared" si="156"/>
        <v>1.0470626706185837</v>
      </c>
      <c r="D3026" s="4">
        <f ca="1" t="shared" si="156"/>
        <v>-0.6232837886806373</v>
      </c>
      <c r="E3026" s="4">
        <f ca="1" t="shared" si="156"/>
        <v>2.2802433986621304</v>
      </c>
      <c r="F3026" s="4">
        <f ca="1" t="shared" si="156"/>
        <v>-0.6204974458139259</v>
      </c>
      <c r="H3026" s="4">
        <f t="shared" si="154"/>
        <v>1.26174261964569</v>
      </c>
      <c r="I3026" s="4">
        <f t="shared" si="155"/>
        <v>0.7925546656106537</v>
      </c>
    </row>
    <row r="3027" spans="2:9" ht="12.75">
      <c r="B3027" s="4">
        <f ca="1" t="shared" si="156"/>
        <v>2.2015739799004974</v>
      </c>
      <c r="C3027" s="4">
        <f ca="1" t="shared" si="156"/>
        <v>-0.7944616398941078</v>
      </c>
      <c r="D3027" s="4">
        <f ca="1" t="shared" si="156"/>
        <v>0.3435265050854004</v>
      </c>
      <c r="E3027" s="4">
        <f ca="1" t="shared" si="156"/>
        <v>0.361952133683208</v>
      </c>
      <c r="F3027" s="4">
        <f ca="1" t="shared" si="156"/>
        <v>-0.05527322526034305</v>
      </c>
      <c r="H3027" s="4">
        <f t="shared" si="154"/>
        <v>1.1049503331210786</v>
      </c>
      <c r="I3027" s="4">
        <f t="shared" si="155"/>
        <v>0.9050180537756548</v>
      </c>
    </row>
    <row r="3028" spans="2:9" ht="12.75">
      <c r="B3028" s="4">
        <f ca="1" t="shared" si="156"/>
        <v>-0.6442687400950684</v>
      </c>
      <c r="C3028" s="4">
        <f ca="1" t="shared" si="156"/>
        <v>0.6133797940122947</v>
      </c>
      <c r="D3028" s="4">
        <f ca="1" t="shared" si="156"/>
        <v>-0.2998842068429485</v>
      </c>
      <c r="E3028" s="4">
        <f ca="1" t="shared" si="156"/>
        <v>-1.091126395290995</v>
      </c>
      <c r="F3028" s="4">
        <f ca="1" t="shared" si="156"/>
        <v>0.42917740921870484</v>
      </c>
      <c r="H3028" s="4">
        <f t="shared" si="154"/>
        <v>0.7174430515227531</v>
      </c>
      <c r="I3028" s="4">
        <f t="shared" si="155"/>
        <v>1.3938388529619563</v>
      </c>
    </row>
    <row r="3029" spans="2:9" ht="12.75">
      <c r="B3029" s="4">
        <f ca="1" t="shared" si="156"/>
        <v>-2.409773803694468</v>
      </c>
      <c r="C3029" s="4">
        <f ca="1" t="shared" si="156"/>
        <v>0.2396802512664838</v>
      </c>
      <c r="D3029" s="4">
        <f ca="1" t="shared" si="156"/>
        <v>1.1117573579204016</v>
      </c>
      <c r="E3029" s="4">
        <f ca="1" t="shared" si="156"/>
        <v>0.9429442053309509</v>
      </c>
      <c r="F3029" s="4">
        <f ca="1" t="shared" si="156"/>
        <v>0.2670271251263119</v>
      </c>
      <c r="H3029" s="4">
        <f t="shared" si="154"/>
        <v>1.419181934050297</v>
      </c>
      <c r="I3029" s="4">
        <f t="shared" si="155"/>
        <v>0.704631292160008</v>
      </c>
    </row>
    <row r="3030" spans="2:9" ht="12.75">
      <c r="B3030" s="4">
        <f ca="1" t="shared" si="156"/>
        <v>0.31862493127330793</v>
      </c>
      <c r="C3030" s="4">
        <f ca="1" t="shared" si="156"/>
        <v>-0.5770928403299096</v>
      </c>
      <c r="D3030" s="4">
        <f ca="1" t="shared" si="156"/>
        <v>-1.1376622733911295</v>
      </c>
      <c r="E3030" s="4">
        <f ca="1" t="shared" si="156"/>
        <v>0.44981238947818813</v>
      </c>
      <c r="F3030" s="4">
        <f ca="1" t="shared" si="156"/>
        <v>-0.22190303080790408</v>
      </c>
      <c r="H3030" s="4">
        <f t="shared" si="154"/>
        <v>0.6533486059667525</v>
      </c>
      <c r="I3030" s="4">
        <f t="shared" si="155"/>
        <v>1.5305764654082508</v>
      </c>
    </row>
    <row r="3031" spans="2:9" ht="12.75">
      <c r="B3031" s="4">
        <f ca="1" t="shared" si="156"/>
        <v>-0.3167972192881494</v>
      </c>
      <c r="C3031" s="4">
        <f ca="1" t="shared" si="156"/>
        <v>1.637770315195953</v>
      </c>
      <c r="D3031" s="4">
        <f ca="1" t="shared" si="156"/>
        <v>1.5973817884147499</v>
      </c>
      <c r="E3031" s="4">
        <f ca="1" t="shared" si="156"/>
        <v>-0.9566959007040312</v>
      </c>
      <c r="F3031" s="4">
        <f ca="1" t="shared" si="156"/>
        <v>-0.0011391835744439835</v>
      </c>
      <c r="H3031" s="4">
        <f t="shared" si="154"/>
        <v>1.1705577119833732</v>
      </c>
      <c r="I3031" s="4">
        <f t="shared" si="155"/>
        <v>0.8542936326527779</v>
      </c>
    </row>
    <row r="3032" spans="2:9" ht="12.75">
      <c r="B3032" s="4">
        <f ca="1" t="shared" si="156"/>
        <v>-0.6809018204920954</v>
      </c>
      <c r="C3032" s="4">
        <f ca="1" t="shared" si="156"/>
        <v>-0.018448984534232597</v>
      </c>
      <c r="D3032" s="4">
        <f ca="1" t="shared" si="156"/>
        <v>-0.17201863200830853</v>
      </c>
      <c r="E3032" s="4">
        <f ca="1" t="shared" si="156"/>
        <v>-1.650857737628919</v>
      </c>
      <c r="F3032" s="4">
        <f ca="1" t="shared" si="156"/>
        <v>-0.8078439839426239</v>
      </c>
      <c r="H3032" s="4">
        <f t="shared" si="154"/>
        <v>0.6429670388019955</v>
      </c>
      <c r="I3032" s="4">
        <f t="shared" si="155"/>
        <v>1.5552896799550473</v>
      </c>
    </row>
    <row r="3033" spans="2:9" ht="12.75">
      <c r="B3033" s="4">
        <f ca="1" t="shared" si="156"/>
        <v>0.24318917590504607</v>
      </c>
      <c r="C3033" s="4">
        <f ca="1" t="shared" si="156"/>
        <v>-0.772338646743332</v>
      </c>
      <c r="D3033" s="4">
        <f ca="1" t="shared" si="156"/>
        <v>-0.23332063662525893</v>
      </c>
      <c r="E3033" s="4">
        <f ca="1" t="shared" si="156"/>
        <v>0.7911414969521364</v>
      </c>
      <c r="F3033" s="4">
        <f ca="1" t="shared" si="156"/>
        <v>-0.5593914091625041</v>
      </c>
      <c r="H3033" s="4">
        <f t="shared" si="154"/>
        <v>0.6309867964137318</v>
      </c>
      <c r="I3033" s="4">
        <f t="shared" si="155"/>
        <v>1.584819216001962</v>
      </c>
    </row>
    <row r="3034" spans="2:9" ht="12.75">
      <c r="B3034" s="4">
        <f ca="1" t="shared" si="156"/>
        <v>-1.0735210799625583</v>
      </c>
      <c r="C3034" s="4">
        <f ca="1" t="shared" si="156"/>
        <v>-1.5006090619462937</v>
      </c>
      <c r="D3034" s="4">
        <f ca="1" t="shared" si="156"/>
        <v>0.12755890413995852</v>
      </c>
      <c r="E3034" s="4">
        <f ca="1" t="shared" si="156"/>
        <v>-1.0938838793151473</v>
      </c>
      <c r="F3034" s="4">
        <f ca="1" t="shared" si="156"/>
        <v>0.5761052247046599</v>
      </c>
      <c r="H3034" s="4">
        <f t="shared" si="154"/>
        <v>0.8932456905035049</v>
      </c>
      <c r="I3034" s="4">
        <f t="shared" si="155"/>
        <v>1.1195128178411025</v>
      </c>
    </row>
    <row r="3035" spans="2:9" ht="12.75">
      <c r="B3035" s="4">
        <f ca="1" t="shared" si="156"/>
        <v>-2.0936257899338795</v>
      </c>
      <c r="C3035" s="4">
        <f ca="1" t="shared" si="156"/>
        <v>-0.17869454137497426</v>
      </c>
      <c r="D3035" s="4">
        <f ca="1" t="shared" si="156"/>
        <v>-0.5467722507107764</v>
      </c>
      <c r="E3035" s="4">
        <f ca="1" t="shared" si="156"/>
        <v>0.17937101900840158</v>
      </c>
      <c r="F3035" s="4">
        <f ca="1" t="shared" si="156"/>
        <v>0.6393117018741545</v>
      </c>
      <c r="H3035" s="4">
        <f t="shared" si="154"/>
        <v>1.04339902166516</v>
      </c>
      <c r="I3035" s="4">
        <f t="shared" si="155"/>
        <v>0.9584061123654308</v>
      </c>
    </row>
    <row r="3036" spans="2:9" ht="12.75">
      <c r="B3036" s="4">
        <f ca="1" t="shared" si="156"/>
        <v>1.2033588470325407</v>
      </c>
      <c r="C3036" s="4">
        <f ca="1" t="shared" si="156"/>
        <v>0.010641090447271236</v>
      </c>
      <c r="D3036" s="4">
        <f ca="1" t="shared" si="156"/>
        <v>-0.24637524133445804</v>
      </c>
      <c r="E3036" s="4">
        <f ca="1" t="shared" si="156"/>
        <v>-1.352495493724939</v>
      </c>
      <c r="F3036" s="4">
        <f ca="1" t="shared" si="156"/>
        <v>0.06221343999299364</v>
      </c>
      <c r="H3036" s="4">
        <f t="shared" si="154"/>
        <v>0.9112051807443098</v>
      </c>
      <c r="I3036" s="4">
        <f t="shared" si="155"/>
        <v>1.0974476672566313</v>
      </c>
    </row>
    <row r="3037" spans="2:9" ht="12.75">
      <c r="B3037" s="4">
        <f ca="1" t="shared" si="156"/>
        <v>-0.5018725676748292</v>
      </c>
      <c r="C3037" s="4">
        <f ca="1" t="shared" si="156"/>
        <v>1.2097167038912513</v>
      </c>
      <c r="D3037" s="4">
        <f ca="1" t="shared" si="156"/>
        <v>0.08611849717660161</v>
      </c>
      <c r="E3037" s="4">
        <f ca="1" t="shared" si="156"/>
        <v>0.5495469121385075</v>
      </c>
      <c r="F3037" s="4">
        <f ca="1" t="shared" si="156"/>
        <v>-0.8198895605834391</v>
      </c>
      <c r="H3037" s="4">
        <f t="shared" si="154"/>
        <v>0.8127256757174066</v>
      </c>
      <c r="I3037" s="4">
        <f t="shared" si="155"/>
        <v>1.230427473719571</v>
      </c>
    </row>
    <row r="3038" spans="2:9" ht="12.75">
      <c r="B3038" s="4">
        <f ca="1" t="shared" si="156"/>
        <v>0.544948089650956</v>
      </c>
      <c r="C3038" s="4">
        <f ca="1" t="shared" si="156"/>
        <v>0.5062184852260607</v>
      </c>
      <c r="D3038" s="4">
        <f ca="1" t="shared" si="156"/>
        <v>0.08021063418631755</v>
      </c>
      <c r="E3038" s="4">
        <f ca="1" t="shared" si="156"/>
        <v>0.36265640618126294</v>
      </c>
      <c r="F3038" s="4">
        <f ca="1" t="shared" si="156"/>
        <v>-1.538007251719554</v>
      </c>
      <c r="H3038" s="4">
        <f t="shared" si="154"/>
        <v>0.8741079109841993</v>
      </c>
      <c r="I3038" s="4">
        <f t="shared" si="155"/>
        <v>1.1440235094932991</v>
      </c>
    </row>
    <row r="3039" spans="2:9" ht="12.75">
      <c r="B3039" s="4">
        <f aca="true" ca="1" t="shared" si="157" ref="B3039:F3089">NORMSINV(RAND())</f>
        <v>-0.4029162817261803</v>
      </c>
      <c r="C3039" s="4">
        <f ca="1" t="shared" si="157"/>
        <v>0.7502389152607987</v>
      </c>
      <c r="D3039" s="4">
        <f ca="1" t="shared" si="157"/>
        <v>-0.8018004622389991</v>
      </c>
      <c r="E3039" s="4">
        <f ca="1" t="shared" si="157"/>
        <v>0.5942608057910226</v>
      </c>
      <c r="F3039" s="4">
        <f ca="1" t="shared" si="157"/>
        <v>1.7235267154259941</v>
      </c>
      <c r="H3039" s="4">
        <f t="shared" si="154"/>
        <v>0.9996736446639258</v>
      </c>
      <c r="I3039" s="4">
        <f t="shared" si="155"/>
        <v>1.0003264618786503</v>
      </c>
    </row>
    <row r="3040" spans="2:9" ht="12.75">
      <c r="B3040" s="4">
        <f ca="1" t="shared" si="157"/>
        <v>0.9704981790253857</v>
      </c>
      <c r="C3040" s="4">
        <f ca="1" t="shared" si="157"/>
        <v>1.3797330709809499</v>
      </c>
      <c r="D3040" s="4">
        <f ca="1" t="shared" si="157"/>
        <v>1.1402489425765796</v>
      </c>
      <c r="E3040" s="4">
        <f ca="1" t="shared" si="157"/>
        <v>-1.6730689821442049</v>
      </c>
      <c r="F3040" s="4">
        <f ca="1" t="shared" si="157"/>
        <v>-0.41628297622280963</v>
      </c>
      <c r="H3040" s="4">
        <f t="shared" si="154"/>
        <v>1.2966800861488246</v>
      </c>
      <c r="I3040" s="4">
        <f t="shared" si="155"/>
        <v>0.7712002449039126</v>
      </c>
    </row>
    <row r="3041" spans="2:9" ht="12.75">
      <c r="B3041" s="4">
        <f ca="1" t="shared" si="157"/>
        <v>0.29702240500113053</v>
      </c>
      <c r="C3041" s="4">
        <f ca="1" t="shared" si="157"/>
        <v>0.15324220758657875</v>
      </c>
      <c r="D3041" s="4">
        <f ca="1" t="shared" si="157"/>
        <v>0.7543105851014875</v>
      </c>
      <c r="E3041" s="4">
        <f ca="1" t="shared" si="157"/>
        <v>-0.7302680510178616</v>
      </c>
      <c r="F3041" s="4">
        <f ca="1" t="shared" si="157"/>
        <v>0.5376995945835061</v>
      </c>
      <c r="H3041" s="4">
        <f t="shared" si="154"/>
        <v>0.5697084108424363</v>
      </c>
      <c r="I3041" s="4">
        <f t="shared" si="155"/>
        <v>1.7552838978123653</v>
      </c>
    </row>
    <row r="3042" spans="2:9" ht="12.75">
      <c r="B3042" s="4">
        <f ca="1" t="shared" si="157"/>
        <v>-0.9761573986341772</v>
      </c>
      <c r="C3042" s="4">
        <f ca="1" t="shared" si="157"/>
        <v>0.5225512831262853</v>
      </c>
      <c r="D3042" s="4">
        <f ca="1" t="shared" si="157"/>
        <v>0.2375916319269275</v>
      </c>
      <c r="E3042" s="4">
        <f ca="1" t="shared" si="157"/>
        <v>1.3618314746536262</v>
      </c>
      <c r="F3042" s="4">
        <f ca="1" t="shared" si="157"/>
        <v>-0.09705215331529402</v>
      </c>
      <c r="H3042" s="4">
        <f t="shared" si="154"/>
        <v>0.8553384480432334</v>
      </c>
      <c r="I3042" s="4">
        <f t="shared" si="155"/>
        <v>1.16912784908443</v>
      </c>
    </row>
    <row r="3043" spans="2:9" ht="12.75">
      <c r="B3043" s="4">
        <f ca="1" t="shared" si="157"/>
        <v>-1.5953224879854329</v>
      </c>
      <c r="C3043" s="4">
        <f ca="1" t="shared" si="157"/>
        <v>0.024374336597171295</v>
      </c>
      <c r="D3043" s="4">
        <f ca="1" t="shared" si="157"/>
        <v>-0.83708146225333</v>
      </c>
      <c r="E3043" s="4">
        <f ca="1" t="shared" si="157"/>
        <v>1.3835266333263165</v>
      </c>
      <c r="F3043" s="4">
        <f ca="1" t="shared" si="157"/>
        <v>0.24200216376111056</v>
      </c>
      <c r="H3043" s="4">
        <f aca="true" t="shared" si="158" ref="H3043:H3106">STDEV(B3043:F3043)</f>
        <v>1.128782841184641</v>
      </c>
      <c r="I3043" s="4">
        <f aca="true" t="shared" si="159" ref="I3043:I3106">1/H3043</f>
        <v>0.8859099939457927</v>
      </c>
    </row>
    <row r="3044" spans="2:9" ht="12.75">
      <c r="B3044" s="4">
        <f ca="1" t="shared" si="157"/>
        <v>0.5362138588585337</v>
      </c>
      <c r="C3044" s="4">
        <f ca="1" t="shared" si="157"/>
        <v>-1.1510621513881238</v>
      </c>
      <c r="D3044" s="4">
        <f ca="1" t="shared" si="157"/>
        <v>-0.26256943910785924</v>
      </c>
      <c r="E3044" s="4">
        <f ca="1" t="shared" si="157"/>
        <v>0.41572260906685643</v>
      </c>
      <c r="F3044" s="4">
        <f ca="1" t="shared" si="157"/>
        <v>0.8145693498105937</v>
      </c>
      <c r="H3044" s="4">
        <f t="shared" si="158"/>
        <v>0.789439129767741</v>
      </c>
      <c r="I3044" s="4">
        <f t="shared" si="159"/>
        <v>1.2667221097771117</v>
      </c>
    </row>
    <row r="3045" spans="2:9" ht="12.75">
      <c r="B3045" s="4">
        <f ca="1" t="shared" si="157"/>
        <v>0.8017871516758885</v>
      </c>
      <c r="C3045" s="4">
        <f ca="1" t="shared" si="157"/>
        <v>0.41521534576891983</v>
      </c>
      <c r="D3045" s="4">
        <f ca="1" t="shared" si="157"/>
        <v>1.8693539880077972</v>
      </c>
      <c r="E3045" s="4">
        <f ca="1" t="shared" si="157"/>
        <v>1.0576075969001675</v>
      </c>
      <c r="F3045" s="4">
        <f ca="1" t="shared" si="157"/>
        <v>-2.1661604278569984</v>
      </c>
      <c r="H3045" s="4">
        <f t="shared" si="158"/>
        <v>1.5279229464801545</v>
      </c>
      <c r="I3045" s="4">
        <f t="shared" si="159"/>
        <v>0.6544832658634259</v>
      </c>
    </row>
    <row r="3046" spans="2:9" ht="12.75">
      <c r="B3046" s="4">
        <f ca="1" t="shared" si="157"/>
        <v>2.4942915321254366</v>
      </c>
      <c r="C3046" s="4">
        <f ca="1" t="shared" si="157"/>
        <v>-0.7181059329203683</v>
      </c>
      <c r="D3046" s="4">
        <f ca="1" t="shared" si="157"/>
        <v>-0.34638147264725916</v>
      </c>
      <c r="E3046" s="4">
        <f ca="1" t="shared" si="157"/>
        <v>-0.7009903874045165</v>
      </c>
      <c r="F3046" s="4">
        <f ca="1" t="shared" si="157"/>
        <v>-0.001212244407213048</v>
      </c>
      <c r="H3046" s="4">
        <f t="shared" si="158"/>
        <v>1.345609035758536</v>
      </c>
      <c r="I3046" s="4">
        <f t="shared" si="159"/>
        <v>0.743157910972475</v>
      </c>
    </row>
    <row r="3047" spans="2:9" ht="12.75">
      <c r="B3047" s="4">
        <f ca="1" t="shared" si="157"/>
        <v>1.7709064085726474</v>
      </c>
      <c r="C3047" s="4">
        <f ca="1" t="shared" si="157"/>
        <v>-0.9000734217367732</v>
      </c>
      <c r="D3047" s="4">
        <f ca="1" t="shared" si="157"/>
        <v>0.4499510780689575</v>
      </c>
      <c r="E3047" s="4">
        <f ca="1" t="shared" si="157"/>
        <v>1.300476953434421</v>
      </c>
      <c r="F3047" s="4">
        <f ca="1" t="shared" si="157"/>
        <v>-0.4245026683102183</v>
      </c>
      <c r="H3047" s="4">
        <f t="shared" si="158"/>
        <v>1.1241653589695049</v>
      </c>
      <c r="I3047" s="4">
        <f t="shared" si="159"/>
        <v>0.8895488479707966</v>
      </c>
    </row>
    <row r="3048" spans="2:9" ht="12.75">
      <c r="B3048" s="4">
        <f ca="1" t="shared" si="157"/>
        <v>-1.1001892808790097</v>
      </c>
      <c r="C3048" s="4">
        <f ca="1" t="shared" si="157"/>
        <v>-0.9033079880210908</v>
      </c>
      <c r="D3048" s="4">
        <f ca="1" t="shared" si="157"/>
        <v>-0.726193072138013</v>
      </c>
      <c r="E3048" s="4">
        <f ca="1" t="shared" si="157"/>
        <v>1.6617038456305946</v>
      </c>
      <c r="F3048" s="4">
        <f ca="1" t="shared" si="157"/>
        <v>2.505648449120776</v>
      </c>
      <c r="H3048" s="4">
        <f t="shared" si="158"/>
        <v>1.671817693076832</v>
      </c>
      <c r="I3048" s="4">
        <f t="shared" si="159"/>
        <v>0.5981513439779362</v>
      </c>
    </row>
    <row r="3049" spans="2:9" ht="12.75">
      <c r="B3049" s="4">
        <f ca="1" t="shared" si="157"/>
        <v>-0.872139354280199</v>
      </c>
      <c r="C3049" s="4">
        <f ca="1" t="shared" si="157"/>
        <v>0.20790210815405674</v>
      </c>
      <c r="D3049" s="4">
        <f ca="1" t="shared" si="157"/>
        <v>-0.14116269671548842</v>
      </c>
      <c r="E3049" s="4">
        <f ca="1" t="shared" si="157"/>
        <v>-0.08713906952370681</v>
      </c>
      <c r="F3049" s="4">
        <f ca="1" t="shared" si="157"/>
        <v>0.6138245903505519</v>
      </c>
      <c r="H3049" s="4">
        <f t="shared" si="158"/>
        <v>0.5460345103910204</v>
      </c>
      <c r="I3049" s="4">
        <f t="shared" si="159"/>
        <v>1.8313860771984738</v>
      </c>
    </row>
    <row r="3050" spans="2:9" ht="12.75">
      <c r="B3050" s="4">
        <f ca="1" t="shared" si="157"/>
        <v>0.9377323101022719</v>
      </c>
      <c r="C3050" s="4">
        <f ca="1" t="shared" si="157"/>
        <v>-0.04582065336458098</v>
      </c>
      <c r="D3050" s="4">
        <f ca="1" t="shared" si="157"/>
        <v>-0.6820390761544894</v>
      </c>
      <c r="E3050" s="4">
        <f ca="1" t="shared" si="157"/>
        <v>1.752481835859811</v>
      </c>
      <c r="F3050" s="4">
        <f ca="1" t="shared" si="157"/>
        <v>1.2220139080165735</v>
      </c>
      <c r="H3050" s="4">
        <f t="shared" si="158"/>
        <v>0.9852777489528488</v>
      </c>
      <c r="I3050" s="4">
        <f t="shared" si="159"/>
        <v>1.0149422343727927</v>
      </c>
    </row>
    <row r="3051" spans="2:9" ht="12.75">
      <c r="B3051" s="4">
        <f ca="1" t="shared" si="157"/>
        <v>0.1035196394720283</v>
      </c>
      <c r="C3051" s="4">
        <f ca="1" t="shared" si="157"/>
        <v>0.20147676770759115</v>
      </c>
      <c r="D3051" s="4">
        <f ca="1" t="shared" si="157"/>
        <v>0.8108979493797768</v>
      </c>
      <c r="E3051" s="4">
        <f ca="1" t="shared" si="157"/>
        <v>-0.12561118921044667</v>
      </c>
      <c r="F3051" s="4">
        <f ca="1" t="shared" si="157"/>
        <v>1.0621193011477552</v>
      </c>
      <c r="H3051" s="4">
        <f t="shared" si="158"/>
        <v>0.5025607152817034</v>
      </c>
      <c r="I3051" s="4">
        <f t="shared" si="159"/>
        <v>1.9898093296836064</v>
      </c>
    </row>
    <row r="3052" spans="2:9" ht="12.75">
      <c r="B3052" s="4">
        <f ca="1" t="shared" si="157"/>
        <v>-1.3067552524047588</v>
      </c>
      <c r="C3052" s="4">
        <f ca="1" t="shared" si="157"/>
        <v>0.17692695139037828</v>
      </c>
      <c r="D3052" s="4">
        <f ca="1" t="shared" si="157"/>
        <v>-0.48572373727210993</v>
      </c>
      <c r="E3052" s="4">
        <f ca="1" t="shared" si="157"/>
        <v>1.2563600073993317</v>
      </c>
      <c r="F3052" s="4">
        <f ca="1" t="shared" si="157"/>
        <v>2.2417130409184507</v>
      </c>
      <c r="H3052" s="4">
        <f t="shared" si="158"/>
        <v>1.4026564743496315</v>
      </c>
      <c r="I3052" s="4">
        <f t="shared" si="159"/>
        <v>0.7129329370997052</v>
      </c>
    </row>
    <row r="3053" spans="2:9" ht="12.75">
      <c r="B3053" s="4">
        <f ca="1" t="shared" si="157"/>
        <v>0.12012785282922081</v>
      </c>
      <c r="C3053" s="4">
        <f ca="1" t="shared" si="157"/>
        <v>-0.6915998780968939</v>
      </c>
      <c r="D3053" s="4">
        <f ca="1" t="shared" si="157"/>
        <v>-0.3281042242732054</v>
      </c>
      <c r="E3053" s="4">
        <f ca="1" t="shared" si="157"/>
        <v>1.241129243749202</v>
      </c>
      <c r="F3053" s="4">
        <f ca="1" t="shared" si="157"/>
        <v>0.3149230122131782</v>
      </c>
      <c r="H3053" s="4">
        <f t="shared" si="158"/>
        <v>0.7337880532388733</v>
      </c>
      <c r="I3053" s="4">
        <f t="shared" si="159"/>
        <v>1.3627913340726816</v>
      </c>
    </row>
    <row r="3054" spans="2:9" ht="12.75">
      <c r="B3054" s="4">
        <f ca="1" t="shared" si="157"/>
        <v>-0.031232244074260757</v>
      </c>
      <c r="C3054" s="4">
        <f ca="1" t="shared" si="157"/>
        <v>-0.35212420667359356</v>
      </c>
      <c r="D3054" s="4">
        <f ca="1" t="shared" si="157"/>
        <v>-1.4551631511748981</v>
      </c>
      <c r="E3054" s="4">
        <f ca="1" t="shared" si="157"/>
        <v>-0.5276925170319127</v>
      </c>
      <c r="F3054" s="4">
        <f ca="1" t="shared" si="157"/>
        <v>-0.583822660630696</v>
      </c>
      <c r="H3054" s="4">
        <f t="shared" si="158"/>
        <v>0.5294416771414515</v>
      </c>
      <c r="I3054" s="4">
        <f t="shared" si="159"/>
        <v>1.888782170302828</v>
      </c>
    </row>
    <row r="3055" spans="2:9" ht="12.75">
      <c r="B3055" s="4">
        <f ca="1" t="shared" si="157"/>
        <v>1.028426076547778</v>
      </c>
      <c r="C3055" s="4">
        <f ca="1" t="shared" si="157"/>
        <v>0.38397498017069587</v>
      </c>
      <c r="D3055" s="4">
        <f ca="1" t="shared" si="157"/>
        <v>1.8131476093884489</v>
      </c>
      <c r="E3055" s="4">
        <f ca="1" t="shared" si="157"/>
        <v>-0.21598947436389526</v>
      </c>
      <c r="F3055" s="4">
        <f ca="1" t="shared" si="157"/>
        <v>2.6763307903151325</v>
      </c>
      <c r="H3055" s="4">
        <f t="shared" si="158"/>
        <v>1.1441296045862257</v>
      </c>
      <c r="I3055" s="4">
        <f t="shared" si="159"/>
        <v>0.8740268549922278</v>
      </c>
    </row>
    <row r="3056" spans="2:9" ht="12.75">
      <c r="B3056" s="4">
        <f ca="1" t="shared" si="157"/>
        <v>0.413778736580904</v>
      </c>
      <c r="C3056" s="4">
        <f ca="1" t="shared" si="157"/>
        <v>0.8556051683169814</v>
      </c>
      <c r="D3056" s="4">
        <f ca="1" t="shared" si="157"/>
        <v>-0.725375863062355</v>
      </c>
      <c r="E3056" s="4">
        <f ca="1" t="shared" si="157"/>
        <v>-0.221993469140369</v>
      </c>
      <c r="F3056" s="4">
        <f ca="1" t="shared" si="157"/>
        <v>-1.8810602154051468</v>
      </c>
      <c r="H3056" s="4">
        <f t="shared" si="158"/>
        <v>1.064305778514933</v>
      </c>
      <c r="I3056" s="4">
        <f t="shared" si="159"/>
        <v>0.9395796022035496</v>
      </c>
    </row>
    <row r="3057" spans="2:9" ht="12.75">
      <c r="B3057" s="4">
        <f ca="1" t="shared" si="157"/>
        <v>0.4194972204819557</v>
      </c>
      <c r="C3057" s="4">
        <f ca="1" t="shared" si="157"/>
        <v>-0.395148485495617</v>
      </c>
      <c r="D3057" s="4">
        <f ca="1" t="shared" si="157"/>
        <v>1.168503239760578</v>
      </c>
      <c r="E3057" s="4">
        <f ca="1" t="shared" si="157"/>
        <v>1.3084938515941587</v>
      </c>
      <c r="F3057" s="4">
        <f ca="1" t="shared" si="157"/>
        <v>0.6731549087821311</v>
      </c>
      <c r="H3057" s="4">
        <f t="shared" si="158"/>
        <v>0.6795812630455191</v>
      </c>
      <c r="I3057" s="4">
        <f t="shared" si="159"/>
        <v>1.4714943662786342</v>
      </c>
    </row>
    <row r="3058" spans="2:9" ht="12.75">
      <c r="B3058" s="4">
        <f ca="1" t="shared" si="157"/>
        <v>0.8213143179678959</v>
      </c>
      <c r="C3058" s="4">
        <f ca="1" t="shared" si="157"/>
        <v>0.5300436985233619</v>
      </c>
      <c r="D3058" s="4">
        <f ca="1" t="shared" si="157"/>
        <v>-1.0250009914297928</v>
      </c>
      <c r="E3058" s="4">
        <f ca="1" t="shared" si="157"/>
        <v>0.510399151430704</v>
      </c>
      <c r="F3058" s="4">
        <f ca="1" t="shared" si="157"/>
        <v>1.452121115491535</v>
      </c>
      <c r="H3058" s="4">
        <f t="shared" si="158"/>
        <v>0.9120720558104612</v>
      </c>
      <c r="I3058" s="4">
        <f t="shared" si="159"/>
        <v>1.0964046027168397</v>
      </c>
    </row>
    <row r="3059" spans="2:9" ht="12.75">
      <c r="B3059" s="4">
        <f ca="1" t="shared" si="157"/>
        <v>2.0569087636916823</v>
      </c>
      <c r="C3059" s="4">
        <f ca="1" t="shared" si="157"/>
        <v>-0.55433412239005</v>
      </c>
      <c r="D3059" s="4">
        <f ca="1" t="shared" si="157"/>
        <v>-1.225670342643188</v>
      </c>
      <c r="E3059" s="4">
        <f ca="1" t="shared" si="157"/>
        <v>-1.2434839897350018</v>
      </c>
      <c r="F3059" s="4">
        <f ca="1" t="shared" si="157"/>
        <v>0.08643309744666958</v>
      </c>
      <c r="H3059" s="4">
        <f t="shared" si="158"/>
        <v>1.3637466111817202</v>
      </c>
      <c r="I3059" s="4">
        <f t="shared" si="159"/>
        <v>0.7332740494463815</v>
      </c>
    </row>
    <row r="3060" spans="2:9" ht="12.75">
      <c r="B3060" s="4">
        <f ca="1" t="shared" si="157"/>
        <v>1.5277476239272563</v>
      </c>
      <c r="C3060" s="4">
        <f ca="1" t="shared" si="157"/>
        <v>0.4222050231169956</v>
      </c>
      <c r="D3060" s="4">
        <f ca="1" t="shared" si="157"/>
        <v>-1.5852709223886068</v>
      </c>
      <c r="E3060" s="4">
        <f ca="1" t="shared" si="157"/>
        <v>0.3327356702835532</v>
      </c>
      <c r="F3060" s="4">
        <f ca="1" t="shared" si="157"/>
        <v>0.5591432158191756</v>
      </c>
      <c r="H3060" s="4">
        <f t="shared" si="158"/>
        <v>1.1327973152450075</v>
      </c>
      <c r="I3060" s="4">
        <f t="shared" si="159"/>
        <v>0.8827704537626968</v>
      </c>
    </row>
    <row r="3061" spans="2:9" ht="12.75">
      <c r="B3061" s="4">
        <f ca="1" t="shared" si="157"/>
        <v>-0.12694534660847018</v>
      </c>
      <c r="C3061" s="4">
        <f ca="1" t="shared" si="157"/>
        <v>0.4404296008008005</v>
      </c>
      <c r="D3061" s="4">
        <f ca="1" t="shared" si="157"/>
        <v>-1.1868209079267436</v>
      </c>
      <c r="E3061" s="4">
        <f ca="1" t="shared" si="157"/>
        <v>0.3693543325405966</v>
      </c>
      <c r="F3061" s="4">
        <f ca="1" t="shared" si="157"/>
        <v>0.2647724928735772</v>
      </c>
      <c r="H3061" s="4">
        <f t="shared" si="158"/>
        <v>0.6733721202528278</v>
      </c>
      <c r="I3061" s="4">
        <f t="shared" si="159"/>
        <v>1.485062968785424</v>
      </c>
    </row>
    <row r="3062" spans="2:9" ht="12.75">
      <c r="B3062" s="4">
        <f ca="1" t="shared" si="157"/>
        <v>-1.292143583243841</v>
      </c>
      <c r="C3062" s="4">
        <f ca="1" t="shared" si="157"/>
        <v>-0.9169722403841567</v>
      </c>
      <c r="D3062" s="4">
        <f ca="1" t="shared" si="157"/>
        <v>1.0468958611495736</v>
      </c>
      <c r="E3062" s="4">
        <f ca="1" t="shared" si="157"/>
        <v>1.2199273481082011</v>
      </c>
      <c r="F3062" s="4">
        <f ca="1" t="shared" si="157"/>
        <v>0.4170703442338024</v>
      </c>
      <c r="H3062" s="4">
        <f t="shared" si="158"/>
        <v>1.142754534183983</v>
      </c>
      <c r="I3062" s="4">
        <f t="shared" si="159"/>
        <v>0.8750785668193204</v>
      </c>
    </row>
    <row r="3063" spans="2:9" ht="12.75">
      <c r="B3063" s="4">
        <f ca="1" t="shared" si="157"/>
        <v>0.34324696136769517</v>
      </c>
      <c r="C3063" s="4">
        <f ca="1" t="shared" si="157"/>
        <v>0.2760795321766413</v>
      </c>
      <c r="D3063" s="4">
        <f ca="1" t="shared" si="157"/>
        <v>0.8720538611713535</v>
      </c>
      <c r="E3063" s="4">
        <f ca="1" t="shared" si="157"/>
        <v>0.28271426193739646</v>
      </c>
      <c r="F3063" s="4">
        <f ca="1" t="shared" si="157"/>
        <v>0.871406868685362</v>
      </c>
      <c r="H3063" s="4">
        <f t="shared" si="158"/>
        <v>0.31387018983496273</v>
      </c>
      <c r="I3063" s="4">
        <f t="shared" si="159"/>
        <v>3.1860305068340953</v>
      </c>
    </row>
    <row r="3064" spans="2:9" ht="12.75">
      <c r="B3064" s="4">
        <f ca="1" t="shared" si="157"/>
        <v>1.1635292957376944</v>
      </c>
      <c r="C3064" s="4">
        <f ca="1" t="shared" si="157"/>
        <v>-1.8850823066305287</v>
      </c>
      <c r="D3064" s="4">
        <f ca="1" t="shared" si="157"/>
        <v>2.206877839952371</v>
      </c>
      <c r="E3064" s="4">
        <f ca="1" t="shared" si="157"/>
        <v>-1.7040089035029005</v>
      </c>
      <c r="F3064" s="4">
        <f ca="1" t="shared" si="157"/>
        <v>-0.8481634251964147</v>
      </c>
      <c r="H3064" s="4">
        <f t="shared" si="158"/>
        <v>1.8147341641990373</v>
      </c>
      <c r="I3064" s="4">
        <f t="shared" si="159"/>
        <v>0.5510448966729882</v>
      </c>
    </row>
    <row r="3065" spans="2:9" ht="12.75">
      <c r="B3065" s="4">
        <f ca="1" t="shared" si="157"/>
        <v>-0.06878001306332265</v>
      </c>
      <c r="C3065" s="4">
        <f ca="1" t="shared" si="157"/>
        <v>-0.14581266185634462</v>
      </c>
      <c r="D3065" s="4">
        <f ca="1" t="shared" si="157"/>
        <v>-0.16797136533892854</v>
      </c>
      <c r="E3065" s="4">
        <f ca="1" t="shared" si="157"/>
        <v>0.4651926639113997</v>
      </c>
      <c r="F3065" s="4">
        <f ca="1" t="shared" si="157"/>
        <v>0.47964383012524503</v>
      </c>
      <c r="H3065" s="4">
        <f t="shared" si="158"/>
        <v>0.3306957657754061</v>
      </c>
      <c r="I3065" s="4">
        <f t="shared" si="159"/>
        <v>3.0239274387297588</v>
      </c>
    </row>
    <row r="3066" spans="2:9" ht="12.75">
      <c r="B3066" s="4">
        <f ca="1" t="shared" si="157"/>
        <v>-0.452580625655978</v>
      </c>
      <c r="C3066" s="4">
        <f ca="1" t="shared" si="157"/>
        <v>-0.7921418939655971</v>
      </c>
      <c r="D3066" s="4">
        <f ca="1" t="shared" si="157"/>
        <v>-0.6142550634716497</v>
      </c>
      <c r="E3066" s="4">
        <f ca="1" t="shared" si="157"/>
        <v>-0.8415034173457421</v>
      </c>
      <c r="F3066" s="4">
        <f ca="1" t="shared" si="157"/>
        <v>0.6272489938788408</v>
      </c>
      <c r="H3066" s="4">
        <f t="shared" si="158"/>
        <v>0.6023990365647665</v>
      </c>
      <c r="I3066" s="4">
        <f t="shared" si="159"/>
        <v>1.6600292153562994</v>
      </c>
    </row>
    <row r="3067" spans="2:9" ht="12.75">
      <c r="B3067" s="4">
        <f ca="1" t="shared" si="157"/>
        <v>-0.802384973074945</v>
      </c>
      <c r="C3067" s="4">
        <f ca="1" t="shared" si="157"/>
        <v>-1.5248435424288664</v>
      </c>
      <c r="D3067" s="4">
        <f ca="1" t="shared" si="157"/>
        <v>-0.4987519745733907</v>
      </c>
      <c r="E3067" s="4">
        <f ca="1" t="shared" si="157"/>
        <v>0.45376720441076634</v>
      </c>
      <c r="F3067" s="4">
        <f ca="1" t="shared" si="157"/>
        <v>-0.24335598411883708</v>
      </c>
      <c r="H3067" s="4">
        <f t="shared" si="158"/>
        <v>0.7270848120818758</v>
      </c>
      <c r="I3067" s="4">
        <f t="shared" si="159"/>
        <v>1.3753553689791442</v>
      </c>
    </row>
    <row r="3068" spans="2:9" ht="12.75">
      <c r="B3068" s="4">
        <f ca="1" t="shared" si="157"/>
        <v>0.171786268437723</v>
      </c>
      <c r="C3068" s="4">
        <f ca="1" t="shared" si="157"/>
        <v>-0.059639325054788986</v>
      </c>
      <c r="D3068" s="4">
        <f ca="1" t="shared" si="157"/>
        <v>-0.909711961565854</v>
      </c>
      <c r="E3068" s="4">
        <f ca="1" t="shared" si="157"/>
        <v>0.24557056601566946</v>
      </c>
      <c r="F3068" s="4">
        <f ca="1" t="shared" si="157"/>
        <v>-0.5954610897529093</v>
      </c>
      <c r="H3068" s="4">
        <f t="shared" si="158"/>
        <v>0.5030385651963135</v>
      </c>
      <c r="I3068" s="4">
        <f t="shared" si="159"/>
        <v>1.9879191560785099</v>
      </c>
    </row>
    <row r="3069" spans="2:9" ht="12.75">
      <c r="B3069" s="4">
        <f ca="1" t="shared" si="157"/>
        <v>0.0625056044254736</v>
      </c>
      <c r="C3069" s="4">
        <f ca="1" t="shared" si="157"/>
        <v>-0.12475436449737592</v>
      </c>
      <c r="D3069" s="4">
        <f ca="1" t="shared" si="157"/>
        <v>-0.889932512452126</v>
      </c>
      <c r="E3069" s="4">
        <f ca="1" t="shared" si="157"/>
        <v>-0.5442213212932667</v>
      </c>
      <c r="F3069" s="4">
        <f ca="1" t="shared" si="157"/>
        <v>-0.8999710354265635</v>
      </c>
      <c r="H3069" s="4">
        <f t="shared" si="158"/>
        <v>0.4384785843501838</v>
      </c>
      <c r="I3069" s="4">
        <f t="shared" si="159"/>
        <v>2.280613091930087</v>
      </c>
    </row>
    <row r="3070" spans="2:9" ht="12.75">
      <c r="B3070" s="4">
        <f ca="1" t="shared" si="157"/>
        <v>1.5647538655068751</v>
      </c>
      <c r="C3070" s="4">
        <f ca="1" t="shared" si="157"/>
        <v>0.09266705339851553</v>
      </c>
      <c r="D3070" s="4">
        <f ca="1" t="shared" si="157"/>
        <v>-0.6322178074558549</v>
      </c>
      <c r="E3070" s="4">
        <f ca="1" t="shared" si="157"/>
        <v>-0.6898802140496745</v>
      </c>
      <c r="F3070" s="4">
        <f ca="1" t="shared" si="157"/>
        <v>0.46514167843694487</v>
      </c>
      <c r="H3070" s="4">
        <f t="shared" si="158"/>
        <v>0.924781593376377</v>
      </c>
      <c r="I3070" s="4">
        <f t="shared" si="159"/>
        <v>1.081336401116074</v>
      </c>
    </row>
    <row r="3071" spans="2:9" ht="12.75">
      <c r="B3071" s="4">
        <f ca="1" t="shared" si="157"/>
        <v>0.01248796792274259</v>
      </c>
      <c r="C3071" s="4">
        <f ca="1" t="shared" si="157"/>
        <v>0.3540102570714848</v>
      </c>
      <c r="D3071" s="4">
        <f ca="1" t="shared" si="157"/>
        <v>-0.544947662881208</v>
      </c>
      <c r="E3071" s="4">
        <f ca="1" t="shared" si="157"/>
        <v>0.6141652665128476</v>
      </c>
      <c r="F3071" s="4">
        <f ca="1" t="shared" si="157"/>
        <v>1.4853597373146719</v>
      </c>
      <c r="H3071" s="4">
        <f t="shared" si="158"/>
        <v>0.7529663711863075</v>
      </c>
      <c r="I3071" s="4">
        <f t="shared" si="159"/>
        <v>1.328080560124469</v>
      </c>
    </row>
    <row r="3072" spans="2:9" ht="12.75">
      <c r="B3072" s="4">
        <f ca="1" t="shared" si="157"/>
        <v>-0.6131570773013788</v>
      </c>
      <c r="C3072" s="4">
        <f ca="1" t="shared" si="157"/>
        <v>0.7177398272548638</v>
      </c>
      <c r="D3072" s="4">
        <f ca="1" t="shared" si="157"/>
        <v>1.640844654700146</v>
      </c>
      <c r="E3072" s="4">
        <f ca="1" t="shared" si="157"/>
        <v>-1.3569830019149198</v>
      </c>
      <c r="F3072" s="4">
        <f ca="1" t="shared" si="157"/>
        <v>0.003924800073155146</v>
      </c>
      <c r="H3072" s="4">
        <f t="shared" si="158"/>
        <v>1.161261253466382</v>
      </c>
      <c r="I3072" s="4">
        <f t="shared" si="159"/>
        <v>0.8611326667577905</v>
      </c>
    </row>
    <row r="3073" spans="2:9" ht="12.75">
      <c r="B3073" s="4">
        <f ca="1" t="shared" si="157"/>
        <v>-1.3482186413582724</v>
      </c>
      <c r="C3073" s="4">
        <f ca="1" t="shared" si="157"/>
        <v>-0.6490837550007915</v>
      </c>
      <c r="D3073" s="4">
        <f ca="1" t="shared" si="157"/>
        <v>-0.19055500954139737</v>
      </c>
      <c r="E3073" s="4">
        <f ca="1" t="shared" si="157"/>
        <v>0.2752486474660609</v>
      </c>
      <c r="F3073" s="4">
        <f ca="1" t="shared" si="157"/>
        <v>0.4520031195604387</v>
      </c>
      <c r="H3073" s="4">
        <f t="shared" si="158"/>
        <v>0.7295048507610106</v>
      </c>
      <c r="I3073" s="4">
        <f t="shared" si="159"/>
        <v>1.3707928041284607</v>
      </c>
    </row>
    <row r="3074" spans="2:9" ht="12.75">
      <c r="B3074" s="4">
        <f ca="1" t="shared" si="157"/>
        <v>-0.9707794246382564</v>
      </c>
      <c r="C3074" s="4">
        <f ca="1" t="shared" si="157"/>
        <v>0.909743638267128</v>
      </c>
      <c r="D3074" s="4">
        <f ca="1" t="shared" si="157"/>
        <v>1.32680969618626</v>
      </c>
      <c r="E3074" s="4">
        <f ca="1" t="shared" si="157"/>
        <v>1.1342741103513263</v>
      </c>
      <c r="F3074" s="4">
        <f ca="1" t="shared" si="157"/>
        <v>0.7917104958926617</v>
      </c>
      <c r="H3074" s="4">
        <f t="shared" si="158"/>
        <v>0.9228202601692116</v>
      </c>
      <c r="I3074" s="4">
        <f t="shared" si="159"/>
        <v>1.0836346395522747</v>
      </c>
    </row>
    <row r="3075" spans="2:9" ht="12.75">
      <c r="B3075" s="4">
        <f ca="1" t="shared" si="157"/>
        <v>1.3908525559477858</v>
      </c>
      <c r="C3075" s="4">
        <f ca="1" t="shared" si="157"/>
        <v>0.15671563132142957</v>
      </c>
      <c r="D3075" s="4">
        <f ca="1" t="shared" si="157"/>
        <v>-0.7685051227258606</v>
      </c>
      <c r="E3075" s="4">
        <f ca="1" t="shared" si="157"/>
        <v>0.1779722407486603</v>
      </c>
      <c r="F3075" s="4">
        <f ca="1" t="shared" si="157"/>
        <v>-0.3987071820908662</v>
      </c>
      <c r="H3075" s="4">
        <f t="shared" si="158"/>
        <v>0.8182185255234887</v>
      </c>
      <c r="I3075" s="4">
        <f t="shared" si="159"/>
        <v>1.2221673902582555</v>
      </c>
    </row>
    <row r="3076" spans="2:9" ht="12.75">
      <c r="B3076" s="4">
        <f ca="1" t="shared" si="157"/>
        <v>2.404258200282614</v>
      </c>
      <c r="C3076" s="4">
        <f ca="1" t="shared" si="157"/>
        <v>0.3455223173798475</v>
      </c>
      <c r="D3076" s="4">
        <f ca="1" t="shared" si="157"/>
        <v>-2.3135777291808637</v>
      </c>
      <c r="E3076" s="4">
        <f ca="1" t="shared" si="157"/>
        <v>0.891681847469417</v>
      </c>
      <c r="F3076" s="4">
        <f ca="1" t="shared" si="157"/>
        <v>0.6393109278389635</v>
      </c>
      <c r="H3076" s="4">
        <f t="shared" si="158"/>
        <v>1.7089710630023267</v>
      </c>
      <c r="I3076" s="4">
        <f t="shared" si="159"/>
        <v>0.5851474151020417</v>
      </c>
    </row>
    <row r="3077" spans="2:9" ht="12.75">
      <c r="B3077" s="4">
        <f ca="1" t="shared" si="157"/>
        <v>1.1906734955967386</v>
      </c>
      <c r="C3077" s="4">
        <f ca="1" t="shared" si="157"/>
        <v>-0.7545102899375482</v>
      </c>
      <c r="D3077" s="4">
        <f ca="1" t="shared" si="157"/>
        <v>0.25691065556195414</v>
      </c>
      <c r="E3077" s="4">
        <f ca="1" t="shared" si="157"/>
        <v>-0.4517084038273178</v>
      </c>
      <c r="F3077" s="4">
        <f ca="1" t="shared" si="157"/>
        <v>-0.5259426479947529</v>
      </c>
      <c r="H3077" s="4">
        <f t="shared" si="158"/>
        <v>0.7933239488483512</v>
      </c>
      <c r="I3077" s="4">
        <f t="shared" si="159"/>
        <v>1.2605191125916158</v>
      </c>
    </row>
    <row r="3078" spans="2:9" ht="12.75">
      <c r="B3078" s="4">
        <f ca="1" t="shared" si="157"/>
        <v>-0.6828506507044032</v>
      </c>
      <c r="C3078" s="4">
        <f ca="1" t="shared" si="157"/>
        <v>-0.14854201262790545</v>
      </c>
      <c r="D3078" s="4">
        <f ca="1" t="shared" si="157"/>
        <v>1.0576536701914359</v>
      </c>
      <c r="E3078" s="4">
        <f ca="1" t="shared" si="157"/>
        <v>-1.183353635017426</v>
      </c>
      <c r="F3078" s="4">
        <f ca="1" t="shared" si="157"/>
        <v>-0.3182362614464542</v>
      </c>
      <c r="H3078" s="4">
        <f t="shared" si="158"/>
        <v>0.8341595193709449</v>
      </c>
      <c r="I3078" s="4">
        <f t="shared" si="159"/>
        <v>1.198811470441671</v>
      </c>
    </row>
    <row r="3079" spans="2:9" ht="12.75">
      <c r="B3079" s="4">
        <f ca="1" t="shared" si="157"/>
        <v>0.22304111152254696</v>
      </c>
      <c r="C3079" s="4">
        <f ca="1" t="shared" si="157"/>
        <v>-0.26119911914541494</v>
      </c>
      <c r="D3079" s="4">
        <f ca="1" t="shared" si="157"/>
        <v>1.0327089319604967</v>
      </c>
      <c r="E3079" s="4">
        <f ca="1" t="shared" si="157"/>
        <v>0.04068856038454019</v>
      </c>
      <c r="F3079" s="4">
        <f ca="1" t="shared" si="157"/>
        <v>-1.3642943444398092</v>
      </c>
      <c r="H3079" s="4">
        <f t="shared" si="158"/>
        <v>0.8697354845725223</v>
      </c>
      <c r="I3079" s="4">
        <f t="shared" si="159"/>
        <v>1.1497748657357623</v>
      </c>
    </row>
    <row r="3080" spans="2:9" ht="12.75">
      <c r="B3080" s="4">
        <f ca="1" t="shared" si="157"/>
        <v>-1.035930303164033</v>
      </c>
      <c r="C3080" s="4">
        <f ca="1" t="shared" si="157"/>
        <v>0.03462729766158541</v>
      </c>
      <c r="D3080" s="4">
        <f ca="1" t="shared" si="157"/>
        <v>-0.37196793717063126</v>
      </c>
      <c r="E3080" s="4">
        <f ca="1" t="shared" si="157"/>
        <v>-0.6497309791243999</v>
      </c>
      <c r="F3080" s="4">
        <f ca="1" t="shared" si="157"/>
        <v>-0.3299801920177273</v>
      </c>
      <c r="H3080" s="4">
        <f t="shared" si="158"/>
        <v>0.39888691875361004</v>
      </c>
      <c r="I3080" s="4">
        <f t="shared" si="159"/>
        <v>2.5069761704010496</v>
      </c>
    </row>
    <row r="3081" spans="2:9" ht="12.75">
      <c r="B3081" s="4">
        <f ca="1" t="shared" si="157"/>
        <v>1.4755592563226694</v>
      </c>
      <c r="C3081" s="4">
        <f ca="1" t="shared" si="157"/>
        <v>-0.16286212176755088</v>
      </c>
      <c r="D3081" s="4">
        <f ca="1" t="shared" si="157"/>
        <v>-0.1888425879316613</v>
      </c>
      <c r="E3081" s="4">
        <f ca="1" t="shared" si="157"/>
        <v>-0.8485259377203098</v>
      </c>
      <c r="F3081" s="4">
        <f ca="1" t="shared" si="157"/>
        <v>-0.046390059933956354</v>
      </c>
      <c r="H3081" s="4">
        <f t="shared" si="158"/>
        <v>0.8589421466907491</v>
      </c>
      <c r="I3081" s="4">
        <f t="shared" si="159"/>
        <v>1.164222763841203</v>
      </c>
    </row>
    <row r="3082" spans="2:9" ht="12.75">
      <c r="B3082" s="4">
        <f ca="1" t="shared" si="157"/>
        <v>-2.0741572854983934</v>
      </c>
      <c r="C3082" s="4">
        <f ca="1" t="shared" si="157"/>
        <v>-1.1386764994743057</v>
      </c>
      <c r="D3082" s="4">
        <f ca="1" t="shared" si="157"/>
        <v>0.2387593494393715</v>
      </c>
      <c r="E3082" s="4">
        <f ca="1" t="shared" si="157"/>
        <v>-0.3569765422662323</v>
      </c>
      <c r="F3082" s="4">
        <f ca="1" t="shared" si="157"/>
        <v>-0.7740224759677554</v>
      </c>
      <c r="H3082" s="4">
        <f t="shared" si="158"/>
        <v>0.8677465176035598</v>
      </c>
      <c r="I3082" s="4">
        <f t="shared" si="159"/>
        <v>1.1524102715637308</v>
      </c>
    </row>
    <row r="3083" spans="2:9" ht="12.75">
      <c r="B3083" s="4">
        <f ca="1" t="shared" si="157"/>
        <v>0.03767621734006253</v>
      </c>
      <c r="C3083" s="4">
        <f ca="1" t="shared" si="157"/>
        <v>-0.5449908705735529</v>
      </c>
      <c r="D3083" s="4">
        <f ca="1" t="shared" si="157"/>
        <v>0.2134697720109507</v>
      </c>
      <c r="E3083" s="4">
        <f ca="1" t="shared" si="157"/>
        <v>0.7693752772904834</v>
      </c>
      <c r="F3083" s="4">
        <f ca="1" t="shared" si="157"/>
        <v>-0.2826339024789116</v>
      </c>
      <c r="H3083" s="4">
        <f t="shared" si="158"/>
        <v>0.5020912065084541</v>
      </c>
      <c r="I3083" s="4">
        <f t="shared" si="159"/>
        <v>1.9916700134105263</v>
      </c>
    </row>
    <row r="3084" spans="2:9" ht="12.75">
      <c r="B3084" s="4">
        <f ca="1" t="shared" si="157"/>
        <v>1.384767461736201</v>
      </c>
      <c r="C3084" s="4">
        <f ca="1" t="shared" si="157"/>
        <v>-0.09808573183019667</v>
      </c>
      <c r="D3084" s="4">
        <f ca="1" t="shared" si="157"/>
        <v>-1.960262677283629</v>
      </c>
      <c r="E3084" s="4">
        <f ca="1" t="shared" si="157"/>
        <v>0.16173724540487205</v>
      </c>
      <c r="F3084" s="4">
        <f ca="1" t="shared" si="157"/>
        <v>0.3797712693163179</v>
      </c>
      <c r="H3084" s="4">
        <f t="shared" si="158"/>
        <v>1.2182700876528665</v>
      </c>
      <c r="I3084" s="4">
        <f t="shared" si="159"/>
        <v>0.8208360445971482</v>
      </c>
    </row>
    <row r="3085" spans="2:9" ht="12.75">
      <c r="B3085" s="4">
        <f ca="1" t="shared" si="157"/>
        <v>0.39360670715576684</v>
      </c>
      <c r="C3085" s="4">
        <f ca="1" t="shared" si="157"/>
        <v>1.6976072860142888</v>
      </c>
      <c r="D3085" s="4">
        <f ca="1" t="shared" si="157"/>
        <v>-0.4686166249113246</v>
      </c>
      <c r="E3085" s="4">
        <f ca="1" t="shared" si="157"/>
        <v>0.5493972302976702</v>
      </c>
      <c r="F3085" s="4">
        <f ca="1" t="shared" si="157"/>
        <v>0.5297468090759894</v>
      </c>
      <c r="H3085" s="4">
        <f t="shared" si="158"/>
        <v>0.7711980858106332</v>
      </c>
      <c r="I3085" s="4">
        <f t="shared" si="159"/>
        <v>1.2966837164136178</v>
      </c>
    </row>
    <row r="3086" spans="2:9" ht="12.75">
      <c r="B3086" s="4">
        <f ca="1" t="shared" si="157"/>
        <v>-1.0721474564310625</v>
      </c>
      <c r="C3086" s="4">
        <f ca="1" t="shared" si="157"/>
        <v>-1.3185669596522005</v>
      </c>
      <c r="D3086" s="4">
        <f ca="1" t="shared" si="157"/>
        <v>-2.120448598675133</v>
      </c>
      <c r="E3086" s="4">
        <f ca="1" t="shared" si="157"/>
        <v>-2.2657379892619307</v>
      </c>
      <c r="F3086" s="4">
        <f ca="1" t="shared" si="157"/>
        <v>-0.13125160844265715</v>
      </c>
      <c r="H3086" s="4">
        <f t="shared" si="158"/>
        <v>0.8646823654280562</v>
      </c>
      <c r="I3086" s="4">
        <f t="shared" si="159"/>
        <v>1.156494037559047</v>
      </c>
    </row>
    <row r="3087" spans="2:9" ht="12.75">
      <c r="B3087" s="4">
        <f ca="1" t="shared" si="157"/>
        <v>1.5403462314631646</v>
      </c>
      <c r="C3087" s="4">
        <f ca="1" t="shared" si="157"/>
        <v>1.1869236329133894</v>
      </c>
      <c r="D3087" s="4">
        <f ca="1" t="shared" si="157"/>
        <v>2.0062661306129987</v>
      </c>
      <c r="E3087" s="4">
        <f ca="1" t="shared" si="157"/>
        <v>-1.3735045329435764</v>
      </c>
      <c r="F3087" s="4">
        <f ca="1" t="shared" si="157"/>
        <v>-2.2956505547388755</v>
      </c>
      <c r="H3087" s="4">
        <f t="shared" si="158"/>
        <v>1.9194076454936186</v>
      </c>
      <c r="I3087" s="4">
        <f t="shared" si="159"/>
        <v>0.5209940693670768</v>
      </c>
    </row>
    <row r="3088" spans="2:9" ht="12.75">
      <c r="B3088" s="4">
        <f ca="1" t="shared" si="157"/>
        <v>0.6700958277331834</v>
      </c>
      <c r="C3088" s="4">
        <f ca="1" t="shared" si="157"/>
        <v>-0.7427894196385934</v>
      </c>
      <c r="D3088" s="4">
        <f ca="1" t="shared" si="157"/>
        <v>-0.5229732561748408</v>
      </c>
      <c r="E3088" s="4">
        <f ca="1" t="shared" si="157"/>
        <v>-0.28817212966723726</v>
      </c>
      <c r="F3088" s="4">
        <f ca="1" t="shared" si="157"/>
        <v>-1.3779126692156103</v>
      </c>
      <c r="H3088" s="4">
        <f t="shared" si="158"/>
        <v>0.7471358585860332</v>
      </c>
      <c r="I3088" s="4">
        <f t="shared" si="159"/>
        <v>1.3384446597068924</v>
      </c>
    </row>
    <row r="3089" spans="2:9" ht="12.75">
      <c r="B3089" s="4">
        <f ca="1" t="shared" si="157"/>
        <v>-0.5056977391006516</v>
      </c>
      <c r="C3089" s="4">
        <f ca="1" t="shared" si="157"/>
        <v>0.48412943593317737</v>
      </c>
      <c r="D3089" s="4">
        <f ca="1" t="shared" si="157"/>
        <v>1.9358446541021768</v>
      </c>
      <c r="E3089" s="4">
        <f ca="1" t="shared" si="157"/>
        <v>0.029379442343765806</v>
      </c>
      <c r="F3089" s="4">
        <f ca="1" t="shared" si="157"/>
        <v>0.8570668678663669</v>
      </c>
      <c r="H3089" s="4">
        <f t="shared" si="158"/>
        <v>0.9225268724515722</v>
      </c>
      <c r="I3089" s="4">
        <f t="shared" si="159"/>
        <v>1.0839792637612242</v>
      </c>
    </row>
    <row r="3090" spans="2:9" ht="12.75">
      <c r="B3090" s="4">
        <f aca="true" ca="1" t="shared" si="160" ref="B3090:F3140">NORMSINV(RAND())</f>
        <v>-0.8303761978673723</v>
      </c>
      <c r="C3090" s="4">
        <f ca="1" t="shared" si="160"/>
        <v>-0.062270486439504336</v>
      </c>
      <c r="D3090" s="4">
        <f ca="1" t="shared" si="160"/>
        <v>1.2356158948908096</v>
      </c>
      <c r="E3090" s="4">
        <f ca="1" t="shared" si="160"/>
        <v>0.22663525453086864</v>
      </c>
      <c r="F3090" s="4">
        <f ca="1" t="shared" si="160"/>
        <v>-1.1389476227616093</v>
      </c>
      <c r="H3090" s="4">
        <f t="shared" si="158"/>
        <v>0.935933195122874</v>
      </c>
      <c r="I3090" s="4">
        <f t="shared" si="159"/>
        <v>1.0684523267376098</v>
      </c>
    </row>
    <row r="3091" spans="2:9" ht="12.75">
      <c r="B3091" s="4">
        <f ca="1" t="shared" si="160"/>
        <v>-1.7631011291204577</v>
      </c>
      <c r="C3091" s="4">
        <f ca="1" t="shared" si="160"/>
        <v>0.4055953282527168</v>
      </c>
      <c r="D3091" s="4">
        <f ca="1" t="shared" si="160"/>
        <v>-0.46162608797303684</v>
      </c>
      <c r="E3091" s="4">
        <f ca="1" t="shared" si="160"/>
        <v>-0.5545291382483026</v>
      </c>
      <c r="F3091" s="4">
        <f ca="1" t="shared" si="160"/>
        <v>-0.11318347913971596</v>
      </c>
      <c r="H3091" s="4">
        <f t="shared" si="158"/>
        <v>0.8014932551787411</v>
      </c>
      <c r="I3091" s="4">
        <f t="shared" si="159"/>
        <v>1.247671135768934</v>
      </c>
    </row>
    <row r="3092" spans="2:9" ht="12.75">
      <c r="B3092" s="4">
        <f ca="1" t="shared" si="160"/>
        <v>-0.8359482159388092</v>
      </c>
      <c r="C3092" s="4">
        <f ca="1" t="shared" si="160"/>
        <v>-1.685029730245612</v>
      </c>
      <c r="D3092" s="4">
        <f ca="1" t="shared" si="160"/>
        <v>1.2414312327340191</v>
      </c>
      <c r="E3092" s="4">
        <f ca="1" t="shared" si="160"/>
        <v>-0.9493846628806377</v>
      </c>
      <c r="F3092" s="4">
        <f ca="1" t="shared" si="160"/>
        <v>0.49354992549875154</v>
      </c>
      <c r="H3092" s="4">
        <f t="shared" si="158"/>
        <v>1.185527216921298</v>
      </c>
      <c r="I3092" s="4">
        <f t="shared" si="159"/>
        <v>0.8435065730476482</v>
      </c>
    </row>
    <row r="3093" spans="2:9" ht="12.75">
      <c r="B3093" s="4">
        <f ca="1" t="shared" si="160"/>
        <v>0.6017941778197753</v>
      </c>
      <c r="C3093" s="4">
        <f ca="1" t="shared" si="160"/>
        <v>0.3596468139610788</v>
      </c>
      <c r="D3093" s="4">
        <f ca="1" t="shared" si="160"/>
        <v>-2.173936569449352</v>
      </c>
      <c r="E3093" s="4">
        <f ca="1" t="shared" si="160"/>
        <v>-1.2743687836055404</v>
      </c>
      <c r="F3093" s="4">
        <f ca="1" t="shared" si="160"/>
        <v>0.6714754794772888</v>
      </c>
      <c r="H3093" s="4">
        <f t="shared" si="158"/>
        <v>1.287756773324899</v>
      </c>
      <c r="I3093" s="4">
        <f t="shared" si="159"/>
        <v>0.7765441585821127</v>
      </c>
    </row>
    <row r="3094" spans="2:9" ht="12.75">
      <c r="B3094" s="4">
        <f ca="1" t="shared" si="160"/>
        <v>0.11374515598893586</v>
      </c>
      <c r="C3094" s="4">
        <f ca="1" t="shared" si="160"/>
        <v>-0.233737609244079</v>
      </c>
      <c r="D3094" s="4">
        <f ca="1" t="shared" si="160"/>
        <v>-0.8566698535152246</v>
      </c>
      <c r="E3094" s="4">
        <f ca="1" t="shared" si="160"/>
        <v>-0.5329339034028753</v>
      </c>
      <c r="F3094" s="4">
        <f ca="1" t="shared" si="160"/>
        <v>-0.15687174081896255</v>
      </c>
      <c r="H3094" s="4">
        <f t="shared" si="158"/>
        <v>0.37237705035851976</v>
      </c>
      <c r="I3094" s="4">
        <f t="shared" si="159"/>
        <v>2.685450134580563</v>
      </c>
    </row>
    <row r="3095" spans="2:9" ht="12.75">
      <c r="B3095" s="4">
        <f ca="1" t="shared" si="160"/>
        <v>0.24661086423159567</v>
      </c>
      <c r="C3095" s="4">
        <f ca="1" t="shared" si="160"/>
        <v>-0.7385367960102702</v>
      </c>
      <c r="D3095" s="4">
        <f ca="1" t="shared" si="160"/>
        <v>1.816181619418317</v>
      </c>
      <c r="E3095" s="4">
        <f ca="1" t="shared" si="160"/>
        <v>0.5401499758703157</v>
      </c>
      <c r="F3095" s="4">
        <f ca="1" t="shared" si="160"/>
        <v>-0.08173006805106875</v>
      </c>
      <c r="H3095" s="4">
        <f t="shared" si="158"/>
        <v>0.9444078219787393</v>
      </c>
      <c r="I3095" s="4">
        <f t="shared" si="159"/>
        <v>1.058864588716327</v>
      </c>
    </row>
    <row r="3096" spans="2:9" ht="12.75">
      <c r="B3096" s="4">
        <f ca="1" t="shared" si="160"/>
        <v>1.0254017526640355</v>
      </c>
      <c r="C3096" s="4">
        <f ca="1" t="shared" si="160"/>
        <v>0.4013244654290149</v>
      </c>
      <c r="D3096" s="4">
        <f ca="1" t="shared" si="160"/>
        <v>1.2637833615082341</v>
      </c>
      <c r="E3096" s="4">
        <f ca="1" t="shared" si="160"/>
        <v>-1.097298695958001</v>
      </c>
      <c r="F3096" s="4">
        <f ca="1" t="shared" si="160"/>
        <v>-0.3154732998900661</v>
      </c>
      <c r="H3096" s="4">
        <f t="shared" si="158"/>
        <v>0.9729752862034791</v>
      </c>
      <c r="I3096" s="4">
        <f t="shared" si="159"/>
        <v>1.0277753342553753</v>
      </c>
    </row>
    <row r="3097" spans="2:9" ht="12.75">
      <c r="B3097" s="4">
        <f ca="1" t="shared" si="160"/>
        <v>1.1929848562220098</v>
      </c>
      <c r="C3097" s="4">
        <f ca="1" t="shared" si="160"/>
        <v>0.4580778896293787</v>
      </c>
      <c r="D3097" s="4">
        <f ca="1" t="shared" si="160"/>
        <v>0.3212315818566698</v>
      </c>
      <c r="E3097" s="4">
        <f ca="1" t="shared" si="160"/>
        <v>2.1783236227436813</v>
      </c>
      <c r="F3097" s="4">
        <f ca="1" t="shared" si="160"/>
        <v>1.4890802276432793</v>
      </c>
      <c r="H3097" s="4">
        <f t="shared" si="158"/>
        <v>0.7644364870746547</v>
      </c>
      <c r="I3097" s="4">
        <f t="shared" si="159"/>
        <v>1.3081531519077532</v>
      </c>
    </row>
    <row r="3098" spans="2:9" ht="12.75">
      <c r="B3098" s="4">
        <f ca="1" t="shared" si="160"/>
        <v>-1.3192861476633913</v>
      </c>
      <c r="C3098" s="4">
        <f ca="1" t="shared" si="160"/>
        <v>0.9790064571353996</v>
      </c>
      <c r="D3098" s="4">
        <f ca="1" t="shared" si="160"/>
        <v>0.37327649138000074</v>
      </c>
      <c r="E3098" s="4">
        <f ca="1" t="shared" si="160"/>
        <v>1.6238845945794056</v>
      </c>
      <c r="F3098" s="4">
        <f ca="1" t="shared" si="160"/>
        <v>0.13338065959434176</v>
      </c>
      <c r="H3098" s="4">
        <f t="shared" si="158"/>
        <v>1.1013728766044015</v>
      </c>
      <c r="I3098" s="4">
        <f t="shared" si="159"/>
        <v>0.907957714632541</v>
      </c>
    </row>
    <row r="3099" spans="2:9" ht="12.75">
      <c r="B3099" s="4">
        <f ca="1" t="shared" si="160"/>
        <v>0.6849709727648479</v>
      </c>
      <c r="C3099" s="4">
        <f ca="1" t="shared" si="160"/>
        <v>0.14278298415724905</v>
      </c>
      <c r="D3099" s="4">
        <f ca="1" t="shared" si="160"/>
        <v>-0.6998602401042671</v>
      </c>
      <c r="E3099" s="4">
        <f ca="1" t="shared" si="160"/>
        <v>1.8022427819092468</v>
      </c>
      <c r="F3099" s="4">
        <f ca="1" t="shared" si="160"/>
        <v>-1.434806117307077</v>
      </c>
      <c r="H3099" s="4">
        <f t="shared" si="158"/>
        <v>1.2487047060482643</v>
      </c>
      <c r="I3099" s="4">
        <f t="shared" si="159"/>
        <v>0.8008298480468355</v>
      </c>
    </row>
    <row r="3100" spans="2:9" ht="12.75">
      <c r="B3100" s="4">
        <f ca="1" t="shared" si="160"/>
        <v>-0.3097000583475038</v>
      </c>
      <c r="C3100" s="4">
        <f ca="1" t="shared" si="160"/>
        <v>-0.190039951242516</v>
      </c>
      <c r="D3100" s="4">
        <f ca="1" t="shared" si="160"/>
        <v>0.2281308118642989</v>
      </c>
      <c r="E3100" s="4">
        <f ca="1" t="shared" si="160"/>
        <v>0.9839365142251355</v>
      </c>
      <c r="F3100" s="4">
        <f ca="1" t="shared" si="160"/>
        <v>0.19759774704726574</v>
      </c>
      <c r="H3100" s="4">
        <f t="shared" si="158"/>
        <v>0.5063734259269903</v>
      </c>
      <c r="I3100" s="4">
        <f t="shared" si="159"/>
        <v>1.9748271706189051</v>
      </c>
    </row>
    <row r="3101" spans="2:9" ht="12.75">
      <c r="B3101" s="4">
        <f ca="1" t="shared" si="160"/>
        <v>1.2417715788898631</v>
      </c>
      <c r="C3101" s="4">
        <f ca="1" t="shared" si="160"/>
        <v>0.8000026471810842</v>
      </c>
      <c r="D3101" s="4">
        <f ca="1" t="shared" si="160"/>
        <v>0.22143674082544162</v>
      </c>
      <c r="E3101" s="4">
        <f ca="1" t="shared" si="160"/>
        <v>-0.6299403464370597</v>
      </c>
      <c r="F3101" s="4">
        <f ca="1" t="shared" si="160"/>
        <v>0.1436919766209031</v>
      </c>
      <c r="H3101" s="4">
        <f t="shared" si="158"/>
        <v>0.7101035364214151</v>
      </c>
      <c r="I3101" s="4">
        <f t="shared" si="159"/>
        <v>1.408245345516128</v>
      </c>
    </row>
    <row r="3102" spans="2:9" ht="12.75">
      <c r="B3102" s="4">
        <f ca="1" t="shared" si="160"/>
        <v>0.729311885072796</v>
      </c>
      <c r="C3102" s="4">
        <f ca="1" t="shared" si="160"/>
        <v>1.0262395458943745</v>
      </c>
      <c r="D3102" s="4">
        <f ca="1" t="shared" si="160"/>
        <v>0.24155586244937566</v>
      </c>
      <c r="E3102" s="4">
        <f ca="1" t="shared" si="160"/>
        <v>-2.5209119417500867</v>
      </c>
      <c r="F3102" s="4">
        <f ca="1" t="shared" si="160"/>
        <v>0.4943601864931546</v>
      </c>
      <c r="H3102" s="4">
        <f t="shared" si="158"/>
        <v>1.4354988926093528</v>
      </c>
      <c r="I3102" s="4">
        <f t="shared" si="159"/>
        <v>0.6966219236730079</v>
      </c>
    </row>
    <row r="3103" spans="2:9" ht="12.75">
      <c r="B3103" s="4">
        <f ca="1" t="shared" si="160"/>
        <v>0.09127630077103299</v>
      </c>
      <c r="C3103" s="4">
        <f ca="1" t="shared" si="160"/>
        <v>0.9848091964088639</v>
      </c>
      <c r="D3103" s="4">
        <f ca="1" t="shared" si="160"/>
        <v>0.48048668908723</v>
      </c>
      <c r="E3103" s="4">
        <f ca="1" t="shared" si="160"/>
        <v>-0.6178543745858998</v>
      </c>
      <c r="F3103" s="4">
        <f ca="1" t="shared" si="160"/>
        <v>0.08872338010602351</v>
      </c>
      <c r="H3103" s="4">
        <f t="shared" si="158"/>
        <v>0.5889687514333962</v>
      </c>
      <c r="I3103" s="4">
        <f t="shared" si="159"/>
        <v>1.6978829480617792</v>
      </c>
    </row>
    <row r="3104" spans="2:9" ht="12.75">
      <c r="B3104" s="4">
        <f ca="1" t="shared" si="160"/>
        <v>1.153801228032422</v>
      </c>
      <c r="C3104" s="4">
        <f ca="1" t="shared" si="160"/>
        <v>0.1269349892586214</v>
      </c>
      <c r="D3104" s="4">
        <f ca="1" t="shared" si="160"/>
        <v>0.5598598516592574</v>
      </c>
      <c r="E3104" s="4">
        <f ca="1" t="shared" si="160"/>
        <v>1.0384622792010392</v>
      </c>
      <c r="F3104" s="4">
        <f ca="1" t="shared" si="160"/>
        <v>0.5304513328276668</v>
      </c>
      <c r="H3104" s="4">
        <f t="shared" si="158"/>
        <v>0.41702640434728144</v>
      </c>
      <c r="I3104" s="4">
        <f t="shared" si="159"/>
        <v>2.3979296983968514</v>
      </c>
    </row>
    <row r="3105" spans="2:9" ht="12.75">
      <c r="B3105" s="4">
        <f ca="1" t="shared" si="160"/>
        <v>0.1012970386162867</v>
      </c>
      <c r="C3105" s="4">
        <f ca="1" t="shared" si="160"/>
        <v>1.386608252402524</v>
      </c>
      <c r="D3105" s="4">
        <f ca="1" t="shared" si="160"/>
        <v>-0.764547485206353</v>
      </c>
      <c r="E3105" s="4">
        <f ca="1" t="shared" si="160"/>
        <v>-1.128958692307505</v>
      </c>
      <c r="F3105" s="4">
        <f ca="1" t="shared" si="160"/>
        <v>0.29285604223828965</v>
      </c>
      <c r="H3105" s="4">
        <f t="shared" si="158"/>
        <v>0.9842822896950627</v>
      </c>
      <c r="I3105" s="4">
        <f t="shared" si="159"/>
        <v>1.0159687017327181</v>
      </c>
    </row>
    <row r="3106" spans="2:9" ht="12.75">
      <c r="B3106" s="4">
        <f ca="1" t="shared" si="160"/>
        <v>1.4895745046932194</v>
      </c>
      <c r="C3106" s="4">
        <f ca="1" t="shared" si="160"/>
        <v>0.6199796241896185</v>
      </c>
      <c r="D3106" s="4">
        <f ca="1" t="shared" si="160"/>
        <v>0.7149305727031856</v>
      </c>
      <c r="E3106" s="4">
        <f ca="1" t="shared" si="160"/>
        <v>-0.1670075699954014</v>
      </c>
      <c r="F3106" s="4">
        <f ca="1" t="shared" si="160"/>
        <v>-0.24646613729722372</v>
      </c>
      <c r="H3106" s="4">
        <f t="shared" si="158"/>
        <v>0.7142084684420422</v>
      </c>
      <c r="I3106" s="4">
        <f t="shared" si="159"/>
        <v>1.4001514182285977</v>
      </c>
    </row>
    <row r="3107" spans="2:9" ht="12.75">
      <c r="B3107" s="4">
        <f ca="1" t="shared" si="160"/>
        <v>0.6514672987029264</v>
      </c>
      <c r="C3107" s="4">
        <f ca="1" t="shared" si="160"/>
        <v>0.14401663072689452</v>
      </c>
      <c r="D3107" s="4">
        <f ca="1" t="shared" si="160"/>
        <v>-1.9431817479504367</v>
      </c>
      <c r="E3107" s="4">
        <f ca="1" t="shared" si="160"/>
        <v>0.07068588429544931</v>
      </c>
      <c r="F3107" s="4">
        <f ca="1" t="shared" si="160"/>
        <v>-0.17711410013617113</v>
      </c>
      <c r="H3107" s="4">
        <f aca="true" t="shared" si="161" ref="H3107:H3170">STDEV(B3107:F3107)</f>
        <v>0.992837500987199</v>
      </c>
      <c r="I3107" s="4">
        <f aca="true" t="shared" si="162" ref="I3107:I3170">1/H3107</f>
        <v>1.007214170501899</v>
      </c>
    </row>
    <row r="3108" spans="2:9" ht="12.75">
      <c r="B3108" s="4">
        <f ca="1" t="shared" si="160"/>
        <v>-0.28656678276433156</v>
      </c>
      <c r="C3108" s="4">
        <f ca="1" t="shared" si="160"/>
        <v>-1.1776861461201928</v>
      </c>
      <c r="D3108" s="4">
        <f ca="1" t="shared" si="160"/>
        <v>-0.15816696298753785</v>
      </c>
      <c r="E3108" s="4">
        <f ca="1" t="shared" si="160"/>
        <v>0.21541769517970022</v>
      </c>
      <c r="F3108" s="4">
        <f ca="1" t="shared" si="160"/>
        <v>-0.7138593628123384</v>
      </c>
      <c r="H3108" s="4">
        <f t="shared" si="161"/>
        <v>0.536300100289582</v>
      </c>
      <c r="I3108" s="4">
        <f t="shared" si="162"/>
        <v>1.8646276580221361</v>
      </c>
    </row>
    <row r="3109" spans="2:9" ht="12.75">
      <c r="B3109" s="4">
        <f ca="1" t="shared" si="160"/>
        <v>-0.7039842212034091</v>
      </c>
      <c r="C3109" s="4">
        <f ca="1" t="shared" si="160"/>
        <v>-0.4275529942966032</v>
      </c>
      <c r="D3109" s="4">
        <f ca="1" t="shared" si="160"/>
        <v>-0.7681006426288686</v>
      </c>
      <c r="E3109" s="4">
        <f ca="1" t="shared" si="160"/>
        <v>0.6756187232233402</v>
      </c>
      <c r="F3109" s="4">
        <f ca="1" t="shared" si="160"/>
        <v>-0.03991389284187824</v>
      </c>
      <c r="H3109" s="4">
        <f t="shared" si="161"/>
        <v>0.5930687949403131</v>
      </c>
      <c r="I3109" s="4">
        <f t="shared" si="162"/>
        <v>1.6861450282519768</v>
      </c>
    </row>
    <row r="3110" spans="2:9" ht="12.75">
      <c r="B3110" s="4">
        <f ca="1" t="shared" si="160"/>
        <v>-0.3341990942459636</v>
      </c>
      <c r="C3110" s="4">
        <f ca="1" t="shared" si="160"/>
        <v>-0.5619732985389023</v>
      </c>
      <c r="D3110" s="4">
        <f ca="1" t="shared" si="160"/>
        <v>-0.007502800278243056</v>
      </c>
      <c r="E3110" s="4">
        <f ca="1" t="shared" si="160"/>
        <v>-0.4806873150950315</v>
      </c>
      <c r="F3110" s="4">
        <f ca="1" t="shared" si="160"/>
        <v>-0.11558172528939045</v>
      </c>
      <c r="H3110" s="4">
        <f t="shared" si="161"/>
        <v>0.23559085524547316</v>
      </c>
      <c r="I3110" s="4">
        <f t="shared" si="162"/>
        <v>4.244646928073898</v>
      </c>
    </row>
    <row r="3111" spans="2:9" ht="12.75">
      <c r="B3111" s="4">
        <f ca="1" t="shared" si="160"/>
        <v>1.1100976509163747</v>
      </c>
      <c r="C3111" s="4">
        <f ca="1" t="shared" si="160"/>
        <v>-0.47105507872388486</v>
      </c>
      <c r="D3111" s="4">
        <f ca="1" t="shared" si="160"/>
        <v>-1.0231831493472847</v>
      </c>
      <c r="E3111" s="4">
        <f ca="1" t="shared" si="160"/>
        <v>1.3467016266238319</v>
      </c>
      <c r="F3111" s="4">
        <f ca="1" t="shared" si="160"/>
        <v>0.72842421001148</v>
      </c>
      <c r="H3111" s="4">
        <f t="shared" si="161"/>
        <v>1.0336143272753977</v>
      </c>
      <c r="I3111" s="4">
        <f t="shared" si="162"/>
        <v>0.9674788493267069</v>
      </c>
    </row>
    <row r="3112" spans="2:9" ht="12.75">
      <c r="B3112" s="4">
        <f ca="1" t="shared" si="160"/>
        <v>-0.9115829737324324</v>
      </c>
      <c r="C3112" s="4">
        <f ca="1" t="shared" si="160"/>
        <v>0.6888191556324783</v>
      </c>
      <c r="D3112" s="4">
        <f ca="1" t="shared" si="160"/>
        <v>-0.08654994724413934</v>
      </c>
      <c r="E3112" s="4">
        <f ca="1" t="shared" si="160"/>
        <v>-1.8832614039284823</v>
      </c>
      <c r="F3112" s="4">
        <f ca="1" t="shared" si="160"/>
        <v>-0.8580684298115004</v>
      </c>
      <c r="H3112" s="4">
        <f t="shared" si="161"/>
        <v>0.9662577182838427</v>
      </c>
      <c r="I3112" s="4">
        <f t="shared" si="162"/>
        <v>1.0349205818258163</v>
      </c>
    </row>
    <row r="3113" spans="2:9" ht="12.75">
      <c r="B3113" s="4">
        <f ca="1" t="shared" si="160"/>
        <v>0.006894530366707747</v>
      </c>
      <c r="C3113" s="4">
        <f ca="1" t="shared" si="160"/>
        <v>0.5951385942229808</v>
      </c>
      <c r="D3113" s="4">
        <f ca="1" t="shared" si="160"/>
        <v>0.9918536222112542</v>
      </c>
      <c r="E3113" s="4">
        <f ca="1" t="shared" si="160"/>
        <v>0.3059879000198392</v>
      </c>
      <c r="F3113" s="4">
        <f ca="1" t="shared" si="160"/>
        <v>-1.1414811859245928</v>
      </c>
      <c r="H3113" s="4">
        <f t="shared" si="161"/>
        <v>0.8092568895673077</v>
      </c>
      <c r="I3113" s="4">
        <f t="shared" si="162"/>
        <v>1.2357015589137321</v>
      </c>
    </row>
    <row r="3114" spans="2:9" ht="12.75">
      <c r="B3114" s="4">
        <f ca="1" t="shared" si="160"/>
        <v>1.0672633965723386</v>
      </c>
      <c r="C3114" s="4">
        <f ca="1" t="shared" si="160"/>
        <v>0.07603510310787698</v>
      </c>
      <c r="D3114" s="4">
        <f ca="1" t="shared" si="160"/>
        <v>-0.43533869248125034</v>
      </c>
      <c r="E3114" s="4">
        <f ca="1" t="shared" si="160"/>
        <v>-0.18200545157094855</v>
      </c>
      <c r="F3114" s="4">
        <f ca="1" t="shared" si="160"/>
        <v>0.07369835448710405</v>
      </c>
      <c r="H3114" s="4">
        <f t="shared" si="161"/>
        <v>0.5703054070068521</v>
      </c>
      <c r="I3114" s="4">
        <f t="shared" si="162"/>
        <v>1.7534464651989268</v>
      </c>
    </row>
    <row r="3115" spans="2:9" ht="12.75">
      <c r="B3115" s="4">
        <f ca="1" t="shared" si="160"/>
        <v>-0.834930936034834</v>
      </c>
      <c r="C3115" s="4">
        <f ca="1" t="shared" si="160"/>
        <v>1.069339719147746</v>
      </c>
      <c r="D3115" s="4">
        <f ca="1" t="shared" si="160"/>
        <v>-1.1360722486826154</v>
      </c>
      <c r="E3115" s="4">
        <f ca="1" t="shared" si="160"/>
        <v>1.538635005908617</v>
      </c>
      <c r="F3115" s="4">
        <f ca="1" t="shared" si="160"/>
        <v>0.9640567408121541</v>
      </c>
      <c r="H3115" s="4">
        <f t="shared" si="161"/>
        <v>1.2160799754359715</v>
      </c>
      <c r="I3115" s="4">
        <f t="shared" si="162"/>
        <v>0.822314338036439</v>
      </c>
    </row>
    <row r="3116" spans="2:9" ht="12.75">
      <c r="B3116" s="4">
        <f ca="1" t="shared" si="160"/>
        <v>-1.2368168156727677</v>
      </c>
      <c r="C3116" s="4">
        <f ca="1" t="shared" si="160"/>
        <v>0.36266187442544084</v>
      </c>
      <c r="D3116" s="4">
        <f ca="1" t="shared" si="160"/>
        <v>-1.3911863070364836</v>
      </c>
      <c r="E3116" s="4">
        <f ca="1" t="shared" si="160"/>
        <v>-0.3493150612849871</v>
      </c>
      <c r="F3116" s="4">
        <f ca="1" t="shared" si="160"/>
        <v>-0.1953298231997257</v>
      </c>
      <c r="H3116" s="4">
        <f t="shared" si="161"/>
        <v>0.737836220000753</v>
      </c>
      <c r="I3116" s="4">
        <f t="shared" si="162"/>
        <v>1.355314327072449</v>
      </c>
    </row>
    <row r="3117" spans="2:9" ht="12.75">
      <c r="B3117" s="4">
        <f ca="1" t="shared" si="160"/>
        <v>-0.6880615888434773</v>
      </c>
      <c r="C3117" s="4">
        <f ca="1" t="shared" si="160"/>
        <v>-0.5271416888547589</v>
      </c>
      <c r="D3117" s="4">
        <f ca="1" t="shared" si="160"/>
        <v>-1.004379244659185</v>
      </c>
      <c r="E3117" s="4">
        <f ca="1" t="shared" si="160"/>
        <v>2.0668067694937626</v>
      </c>
      <c r="F3117" s="4">
        <f ca="1" t="shared" si="160"/>
        <v>1.3949781644386565</v>
      </c>
      <c r="H3117" s="4">
        <f t="shared" si="161"/>
        <v>1.3846593184511082</v>
      </c>
      <c r="I3117" s="4">
        <f t="shared" si="162"/>
        <v>0.7221993068436564</v>
      </c>
    </row>
    <row r="3118" spans="2:9" ht="12.75">
      <c r="B3118" s="4">
        <f ca="1" t="shared" si="160"/>
        <v>0.4935616491064775</v>
      </c>
      <c r="C3118" s="4">
        <f ca="1" t="shared" si="160"/>
        <v>0.7290366676492888</v>
      </c>
      <c r="D3118" s="4">
        <f ca="1" t="shared" si="160"/>
        <v>-2.0329356421304894</v>
      </c>
      <c r="E3118" s="4">
        <f ca="1" t="shared" si="160"/>
        <v>0.6479680572283124</v>
      </c>
      <c r="F3118" s="4">
        <f ca="1" t="shared" si="160"/>
        <v>-0.11068918688829488</v>
      </c>
      <c r="H3118" s="4">
        <f t="shared" si="161"/>
        <v>1.1538118785789375</v>
      </c>
      <c r="I3118" s="4">
        <f t="shared" si="162"/>
        <v>0.8666924119654792</v>
      </c>
    </row>
    <row r="3119" spans="2:9" ht="12.75">
      <c r="B3119" s="4">
        <f ca="1" t="shared" si="160"/>
        <v>1.3607655806640455</v>
      </c>
      <c r="C3119" s="4">
        <f ca="1" t="shared" si="160"/>
        <v>0.8703470795349022</v>
      </c>
      <c r="D3119" s="4">
        <f ca="1" t="shared" si="160"/>
        <v>-1.800554026167276</v>
      </c>
      <c r="E3119" s="4">
        <f ca="1" t="shared" si="160"/>
        <v>0.39371106490623775</v>
      </c>
      <c r="F3119" s="4">
        <f ca="1" t="shared" si="160"/>
        <v>-0.42999524469701234</v>
      </c>
      <c r="H3119" s="4">
        <f t="shared" si="161"/>
        <v>1.240966926388485</v>
      </c>
      <c r="I3119" s="4">
        <f t="shared" si="162"/>
        <v>0.8058232485778188</v>
      </c>
    </row>
    <row r="3120" spans="2:9" ht="12.75">
      <c r="B3120" s="4">
        <f ca="1" t="shared" si="160"/>
        <v>-0.018009642423725825</v>
      </c>
      <c r="C3120" s="4">
        <f ca="1" t="shared" si="160"/>
        <v>-1.024582797246985</v>
      </c>
      <c r="D3120" s="4">
        <f ca="1" t="shared" si="160"/>
        <v>0.42415580510587136</v>
      </c>
      <c r="E3120" s="4">
        <f ca="1" t="shared" si="160"/>
        <v>-1.6952251615381422</v>
      </c>
      <c r="F3120" s="4">
        <f ca="1" t="shared" si="160"/>
        <v>-0.47699031021929994</v>
      </c>
      <c r="H3120" s="4">
        <f t="shared" si="161"/>
        <v>0.8327308495682479</v>
      </c>
      <c r="I3120" s="4">
        <f t="shared" si="162"/>
        <v>1.2008682043165295</v>
      </c>
    </row>
    <row r="3121" spans="2:9" ht="12.75">
      <c r="B3121" s="4">
        <f ca="1" t="shared" si="160"/>
        <v>-0.3319311705396666</v>
      </c>
      <c r="C3121" s="4">
        <f ca="1" t="shared" si="160"/>
        <v>0.5054572334537981</v>
      </c>
      <c r="D3121" s="4">
        <f ca="1" t="shared" si="160"/>
        <v>1.3258067357697172</v>
      </c>
      <c r="E3121" s="4">
        <f ca="1" t="shared" si="160"/>
        <v>-0.7031383566054303</v>
      </c>
      <c r="F3121" s="4">
        <f ca="1" t="shared" si="160"/>
        <v>1.4185235507925698</v>
      </c>
      <c r="H3121" s="4">
        <f t="shared" si="161"/>
        <v>0.9551238496305857</v>
      </c>
      <c r="I3121" s="4">
        <f t="shared" si="162"/>
        <v>1.046984640145643</v>
      </c>
    </row>
    <row r="3122" spans="2:9" ht="12.75">
      <c r="B3122" s="4">
        <f ca="1" t="shared" si="160"/>
        <v>2.2089927547271815</v>
      </c>
      <c r="C3122" s="4">
        <f ca="1" t="shared" si="160"/>
        <v>0.7330621723243245</v>
      </c>
      <c r="D3122" s="4">
        <f ca="1" t="shared" si="160"/>
        <v>-1.3130343956189265</v>
      </c>
      <c r="E3122" s="4">
        <f ca="1" t="shared" si="160"/>
        <v>-1.0897515982838266</v>
      </c>
      <c r="F3122" s="4">
        <f ca="1" t="shared" si="160"/>
        <v>0.3543874517128429</v>
      </c>
      <c r="H3122" s="4">
        <f t="shared" si="161"/>
        <v>1.4400098201107256</v>
      </c>
      <c r="I3122" s="4">
        <f t="shared" si="162"/>
        <v>0.6944397086980335</v>
      </c>
    </row>
    <row r="3123" spans="2:9" ht="12.75">
      <c r="B3123" s="4">
        <f ca="1" t="shared" si="160"/>
        <v>0.4701976795571353</v>
      </c>
      <c r="C3123" s="4">
        <f ca="1" t="shared" si="160"/>
        <v>-0.6359548179612147</v>
      </c>
      <c r="D3123" s="4">
        <f ca="1" t="shared" si="160"/>
        <v>-0.6130196477136849</v>
      </c>
      <c r="E3123" s="4">
        <f ca="1" t="shared" si="160"/>
        <v>-0.8073330254129187</v>
      </c>
      <c r="F3123" s="4">
        <f ca="1" t="shared" si="160"/>
        <v>-1.739910391660164</v>
      </c>
      <c r="H3123" s="4">
        <f t="shared" si="161"/>
        <v>0.7854791823076331</v>
      </c>
      <c r="I3123" s="4">
        <f t="shared" si="162"/>
        <v>1.2731082153726</v>
      </c>
    </row>
    <row r="3124" spans="2:9" ht="12.75">
      <c r="B3124" s="4">
        <f ca="1" t="shared" si="160"/>
        <v>-0.6529233091430175</v>
      </c>
      <c r="C3124" s="4">
        <f ca="1" t="shared" si="160"/>
        <v>-0.6630313267906234</v>
      </c>
      <c r="D3124" s="4">
        <f ca="1" t="shared" si="160"/>
        <v>-0.3616447960649829</v>
      </c>
      <c r="E3124" s="4">
        <f ca="1" t="shared" si="160"/>
        <v>-1.4569869468929841</v>
      </c>
      <c r="F3124" s="4">
        <f ca="1" t="shared" si="160"/>
        <v>0.9283595850331687</v>
      </c>
      <c r="H3124" s="4">
        <f t="shared" si="161"/>
        <v>0.8671622535316855</v>
      </c>
      <c r="I3124" s="4">
        <f t="shared" si="162"/>
        <v>1.1531867259296713</v>
      </c>
    </row>
    <row r="3125" spans="2:9" ht="12.75">
      <c r="B3125" s="4">
        <f ca="1" t="shared" si="160"/>
        <v>0.5812351352149447</v>
      </c>
      <c r="C3125" s="4">
        <f ca="1" t="shared" si="160"/>
        <v>-2.082245868110955</v>
      </c>
      <c r="D3125" s="4">
        <f ca="1" t="shared" si="160"/>
        <v>-0.07367319863918428</v>
      </c>
      <c r="E3125" s="4">
        <f ca="1" t="shared" si="160"/>
        <v>-0.4703026376504642</v>
      </c>
      <c r="F3125" s="4">
        <f ca="1" t="shared" si="160"/>
        <v>0.8136187048560553</v>
      </c>
      <c r="H3125" s="4">
        <f t="shared" si="161"/>
        <v>1.14661637899115</v>
      </c>
      <c r="I3125" s="4">
        <f t="shared" si="162"/>
        <v>0.872131271035784</v>
      </c>
    </row>
    <row r="3126" spans="2:9" ht="12.75">
      <c r="B3126" s="4">
        <f ca="1" t="shared" si="160"/>
        <v>-1.2023629499966906</v>
      </c>
      <c r="C3126" s="4">
        <f ca="1" t="shared" si="160"/>
        <v>0.8822058847507077</v>
      </c>
      <c r="D3126" s="4">
        <f ca="1" t="shared" si="160"/>
        <v>0.4827993524776524</v>
      </c>
      <c r="E3126" s="4">
        <f ca="1" t="shared" si="160"/>
        <v>-0.42049551197108537</v>
      </c>
      <c r="F3126" s="4">
        <f ca="1" t="shared" si="160"/>
        <v>-0.012128700494629552</v>
      </c>
      <c r="H3126" s="4">
        <f t="shared" si="161"/>
        <v>0.8092349217531429</v>
      </c>
      <c r="I3126" s="4">
        <f t="shared" si="162"/>
        <v>1.235735103761439</v>
      </c>
    </row>
    <row r="3127" spans="2:9" ht="12.75">
      <c r="B3127" s="4">
        <f ca="1" t="shared" si="160"/>
        <v>-0.8711582393844659</v>
      </c>
      <c r="C3127" s="4">
        <f ca="1" t="shared" si="160"/>
        <v>-0.8014999351680299</v>
      </c>
      <c r="D3127" s="4">
        <f ca="1" t="shared" si="160"/>
        <v>0.1960619347782565</v>
      </c>
      <c r="E3127" s="4">
        <f ca="1" t="shared" si="160"/>
        <v>2.3639883015443655</v>
      </c>
      <c r="F3127" s="4">
        <f ca="1" t="shared" si="160"/>
        <v>-0.16960063234852418</v>
      </c>
      <c r="H3127" s="4">
        <f t="shared" si="161"/>
        <v>1.3185142456086894</v>
      </c>
      <c r="I3127" s="4">
        <f t="shared" si="162"/>
        <v>0.7584294241268149</v>
      </c>
    </row>
    <row r="3128" spans="2:9" ht="12.75">
      <c r="B3128" s="4">
        <f ca="1" t="shared" si="160"/>
        <v>-0.2899852873547125</v>
      </c>
      <c r="C3128" s="4">
        <f ca="1" t="shared" si="160"/>
        <v>-0.6102247195063715</v>
      </c>
      <c r="D3128" s="4">
        <f ca="1" t="shared" si="160"/>
        <v>-0.5468264858705723</v>
      </c>
      <c r="E3128" s="4">
        <f ca="1" t="shared" si="160"/>
        <v>-0.2840428745386335</v>
      </c>
      <c r="F3128" s="4">
        <f ca="1" t="shared" si="160"/>
        <v>0.2891657151457897</v>
      </c>
      <c r="H3128" s="4">
        <f t="shared" si="161"/>
        <v>0.3549503663132803</v>
      </c>
      <c r="I3128" s="4">
        <f t="shared" si="162"/>
        <v>2.817295303528147</v>
      </c>
    </row>
    <row r="3129" spans="2:9" ht="12.75">
      <c r="B3129" s="4">
        <f ca="1" t="shared" si="160"/>
        <v>-1.4570363107263957</v>
      </c>
      <c r="C3129" s="4">
        <f ca="1" t="shared" si="160"/>
        <v>0.6950194600864146</v>
      </c>
      <c r="D3129" s="4">
        <f ca="1" t="shared" si="160"/>
        <v>0.21951404841703054</v>
      </c>
      <c r="E3129" s="4">
        <f ca="1" t="shared" si="160"/>
        <v>1.3539945442403996</v>
      </c>
      <c r="F3129" s="4">
        <f ca="1" t="shared" si="160"/>
        <v>-0.6785534039509931</v>
      </c>
      <c r="H3129" s="4">
        <f t="shared" si="161"/>
        <v>1.1117997465401654</v>
      </c>
      <c r="I3129" s="4">
        <f t="shared" si="162"/>
        <v>0.899442550793812</v>
      </c>
    </row>
    <row r="3130" spans="2:9" ht="12.75">
      <c r="B3130" s="4">
        <f ca="1" t="shared" si="160"/>
        <v>0.8268166739437894</v>
      </c>
      <c r="C3130" s="4">
        <f ca="1" t="shared" si="160"/>
        <v>-1.6115993210531694</v>
      </c>
      <c r="D3130" s="4">
        <f ca="1" t="shared" si="160"/>
        <v>1.156020731600437</v>
      </c>
      <c r="E3130" s="4">
        <f ca="1" t="shared" si="160"/>
        <v>-2.1941597209482087</v>
      </c>
      <c r="F3130" s="4">
        <f ca="1" t="shared" si="160"/>
        <v>0.8576009580696484</v>
      </c>
      <c r="H3130" s="4">
        <f t="shared" si="161"/>
        <v>1.5796130537025133</v>
      </c>
      <c r="I3130" s="4">
        <f t="shared" si="162"/>
        <v>0.633066432096179</v>
      </c>
    </row>
    <row r="3131" spans="2:9" ht="12.75">
      <c r="B3131" s="4">
        <f ca="1" t="shared" si="160"/>
        <v>0.39119945804600054</v>
      </c>
      <c r="C3131" s="4">
        <f ca="1" t="shared" si="160"/>
        <v>-0.7639000622560843</v>
      </c>
      <c r="D3131" s="4">
        <f ca="1" t="shared" si="160"/>
        <v>-1.9830274109945418</v>
      </c>
      <c r="E3131" s="4">
        <f ca="1" t="shared" si="160"/>
        <v>0.8181571835727011</v>
      </c>
      <c r="F3131" s="4">
        <f ca="1" t="shared" si="160"/>
        <v>1.090050269985889</v>
      </c>
      <c r="H3131" s="4">
        <f t="shared" si="161"/>
        <v>1.2734317680341944</v>
      </c>
      <c r="I3131" s="4">
        <f t="shared" si="162"/>
        <v>0.7852796083010455</v>
      </c>
    </row>
    <row r="3132" spans="2:9" ht="12.75">
      <c r="B3132" s="4">
        <f ca="1" t="shared" si="160"/>
        <v>-0.17561345648358428</v>
      </c>
      <c r="C3132" s="4">
        <f ca="1" t="shared" si="160"/>
        <v>-0.930649171758464</v>
      </c>
      <c r="D3132" s="4">
        <f ca="1" t="shared" si="160"/>
        <v>1.1716188283986577</v>
      </c>
      <c r="E3132" s="4">
        <f ca="1" t="shared" si="160"/>
        <v>-1.546646280839437</v>
      </c>
      <c r="F3132" s="4">
        <f ca="1" t="shared" si="160"/>
        <v>-1.7520405814557658</v>
      </c>
      <c r="H3132" s="4">
        <f t="shared" si="161"/>
        <v>1.1874883293119423</v>
      </c>
      <c r="I3132" s="4">
        <f t="shared" si="162"/>
        <v>0.8421135394058338</v>
      </c>
    </row>
    <row r="3133" spans="2:9" ht="12.75">
      <c r="B3133" s="4">
        <f ca="1" t="shared" si="160"/>
        <v>1.31602184438482</v>
      </c>
      <c r="C3133" s="4">
        <f ca="1" t="shared" si="160"/>
        <v>-0.7787419788437349</v>
      </c>
      <c r="D3133" s="4">
        <f ca="1" t="shared" si="160"/>
        <v>0.9760232877776835</v>
      </c>
      <c r="E3133" s="4">
        <f ca="1" t="shared" si="160"/>
        <v>-0.26117475664832634</v>
      </c>
      <c r="F3133" s="4">
        <f ca="1" t="shared" si="160"/>
        <v>1.566476770229059</v>
      </c>
      <c r="H3133" s="4">
        <f t="shared" si="161"/>
        <v>1.0276342650231771</v>
      </c>
      <c r="I3133" s="4">
        <f t="shared" si="162"/>
        <v>0.9731088520850812</v>
      </c>
    </row>
    <row r="3134" spans="2:9" ht="12.75">
      <c r="B3134" s="4">
        <f ca="1" t="shared" si="160"/>
        <v>0.04701897625235851</v>
      </c>
      <c r="C3134" s="4">
        <f ca="1" t="shared" si="160"/>
        <v>1.1032490347756734</v>
      </c>
      <c r="D3134" s="4">
        <f ca="1" t="shared" si="160"/>
        <v>0.7504583694611833</v>
      </c>
      <c r="E3134" s="4">
        <f ca="1" t="shared" si="160"/>
        <v>1.0811895861458498</v>
      </c>
      <c r="F3134" s="4">
        <f ca="1" t="shared" si="160"/>
        <v>-0.9447937560435953</v>
      </c>
      <c r="H3134" s="4">
        <f t="shared" si="161"/>
        <v>0.8680711036009371</v>
      </c>
      <c r="I3134" s="4">
        <f t="shared" si="162"/>
        <v>1.1519793664963558</v>
      </c>
    </row>
    <row r="3135" spans="2:9" ht="12.75">
      <c r="B3135" s="4">
        <f ca="1" t="shared" si="160"/>
        <v>-0.9319720142404089</v>
      </c>
      <c r="C3135" s="4">
        <f ca="1" t="shared" si="160"/>
        <v>0.050524719308143576</v>
      </c>
      <c r="D3135" s="4">
        <f ca="1" t="shared" si="160"/>
        <v>0.21281752862970527</v>
      </c>
      <c r="E3135" s="4">
        <f ca="1" t="shared" si="160"/>
        <v>-0.5796784117740477</v>
      </c>
      <c r="F3135" s="4">
        <f ca="1" t="shared" si="160"/>
        <v>0.14498017517513367</v>
      </c>
      <c r="H3135" s="4">
        <f t="shared" si="161"/>
        <v>0.5074435089135368</v>
      </c>
      <c r="I3135" s="4">
        <f t="shared" si="162"/>
        <v>1.9706627091182078</v>
      </c>
    </row>
    <row r="3136" spans="2:9" ht="12.75">
      <c r="B3136" s="4">
        <f ca="1" t="shared" si="160"/>
        <v>0.7126215361117818</v>
      </c>
      <c r="C3136" s="4">
        <f ca="1" t="shared" si="160"/>
        <v>-0.19855359780274018</v>
      </c>
      <c r="D3136" s="4">
        <f ca="1" t="shared" si="160"/>
        <v>1.0693198687762129</v>
      </c>
      <c r="E3136" s="4">
        <f ca="1" t="shared" si="160"/>
        <v>-1.378294370614046</v>
      </c>
      <c r="F3136" s="4">
        <f ca="1" t="shared" si="160"/>
        <v>0.6065286154502199</v>
      </c>
      <c r="H3136" s="4">
        <f t="shared" si="161"/>
        <v>0.9780751797642661</v>
      </c>
      <c r="I3136" s="4">
        <f t="shared" si="162"/>
        <v>1.022416293439752</v>
      </c>
    </row>
    <row r="3137" spans="2:9" ht="12.75">
      <c r="B3137" s="4">
        <f ca="1" t="shared" si="160"/>
        <v>-1.3070675335321784</v>
      </c>
      <c r="C3137" s="4">
        <f ca="1" t="shared" si="160"/>
        <v>-1.6511121771595114</v>
      </c>
      <c r="D3137" s="4">
        <f ca="1" t="shared" si="160"/>
        <v>1.6897249646210097</v>
      </c>
      <c r="E3137" s="4">
        <f ca="1" t="shared" si="160"/>
        <v>1.7552554453654778</v>
      </c>
      <c r="F3137" s="4">
        <f ca="1" t="shared" si="160"/>
        <v>-0.7606161935036677</v>
      </c>
      <c r="H3137" s="4">
        <f t="shared" si="161"/>
        <v>1.653347445500581</v>
      </c>
      <c r="I3137" s="4">
        <f t="shared" si="162"/>
        <v>0.6048335470692501</v>
      </c>
    </row>
    <row r="3138" spans="2:9" ht="12.75">
      <c r="B3138" s="4">
        <f ca="1" t="shared" si="160"/>
        <v>0.37459843450497443</v>
      </c>
      <c r="C3138" s="4">
        <f ca="1" t="shared" si="160"/>
        <v>0.7635976593848277</v>
      </c>
      <c r="D3138" s="4">
        <f ca="1" t="shared" si="160"/>
        <v>0.034806681691193136</v>
      </c>
      <c r="E3138" s="4">
        <f ca="1" t="shared" si="160"/>
        <v>-1.577281493964108</v>
      </c>
      <c r="F3138" s="4">
        <f ca="1" t="shared" si="160"/>
        <v>0.24510387872271389</v>
      </c>
      <c r="H3138" s="4">
        <f t="shared" si="161"/>
        <v>0.9038034042716786</v>
      </c>
      <c r="I3138" s="4">
        <f t="shared" si="162"/>
        <v>1.1064353102385585</v>
      </c>
    </row>
    <row r="3139" spans="2:9" ht="12.75">
      <c r="B3139" s="4">
        <f ca="1" t="shared" si="160"/>
        <v>0.003740062325131818</v>
      </c>
      <c r="C3139" s="4">
        <f ca="1" t="shared" si="160"/>
        <v>-0.34515117136712736</v>
      </c>
      <c r="D3139" s="4">
        <f ca="1" t="shared" si="160"/>
        <v>0.7799468880467926</v>
      </c>
      <c r="E3139" s="4">
        <f ca="1" t="shared" si="160"/>
        <v>-1.464037334658805</v>
      </c>
      <c r="F3139" s="4">
        <f ca="1" t="shared" si="160"/>
        <v>-0.48035902887010895</v>
      </c>
      <c r="H3139" s="4">
        <f t="shared" si="161"/>
        <v>0.8136472456205147</v>
      </c>
      <c r="I3139" s="4">
        <f t="shared" si="162"/>
        <v>1.2290338416095374</v>
      </c>
    </row>
    <row r="3140" spans="2:9" ht="12.75">
      <c r="B3140" s="4">
        <f ca="1" t="shared" si="160"/>
        <v>0.2532898530218306</v>
      </c>
      <c r="C3140" s="4">
        <f ca="1" t="shared" si="160"/>
        <v>0.23676334882933986</v>
      </c>
      <c r="D3140" s="4">
        <f ca="1" t="shared" si="160"/>
        <v>0.7003983720589462</v>
      </c>
      <c r="E3140" s="4">
        <f ca="1" t="shared" si="160"/>
        <v>-1.234445221591618</v>
      </c>
      <c r="F3140" s="4">
        <f ca="1" t="shared" si="160"/>
        <v>1.9169988210522768</v>
      </c>
      <c r="H3140" s="4">
        <f t="shared" si="161"/>
        <v>1.130031008612926</v>
      </c>
      <c r="I3140" s="4">
        <f t="shared" si="162"/>
        <v>0.8849314685863935</v>
      </c>
    </row>
    <row r="3141" spans="2:9" ht="12.75">
      <c r="B3141" s="4">
        <f aca="true" ca="1" t="shared" si="163" ref="B3141:F3191">NORMSINV(RAND())</f>
        <v>1.8170829652040026</v>
      </c>
      <c r="C3141" s="4">
        <f ca="1" t="shared" si="163"/>
        <v>-0.2959765954273227</v>
      </c>
      <c r="D3141" s="4">
        <f ca="1" t="shared" si="163"/>
        <v>0.7825101051916858</v>
      </c>
      <c r="E3141" s="4">
        <f ca="1" t="shared" si="163"/>
        <v>-0.06740271220638461</v>
      </c>
      <c r="F3141" s="4">
        <f ca="1" t="shared" si="163"/>
        <v>0.9377724031567569</v>
      </c>
      <c r="H3141" s="4">
        <f t="shared" si="161"/>
        <v>0.8471772662272183</v>
      </c>
      <c r="I3141" s="4">
        <f t="shared" si="162"/>
        <v>1.1803905036939384</v>
      </c>
    </row>
    <row r="3142" spans="2:9" ht="12.75">
      <c r="B3142" s="4">
        <f ca="1" t="shared" si="163"/>
        <v>0.2093854057409178</v>
      </c>
      <c r="C3142" s="4">
        <f ca="1" t="shared" si="163"/>
        <v>-1.1249304272574543</v>
      </c>
      <c r="D3142" s="4">
        <f ca="1" t="shared" si="163"/>
        <v>2.0339129189317084</v>
      </c>
      <c r="E3142" s="4">
        <f ca="1" t="shared" si="163"/>
        <v>-0.9718048593675293</v>
      </c>
      <c r="F3142" s="4">
        <f ca="1" t="shared" si="163"/>
        <v>-0.49089392946735777</v>
      </c>
      <c r="H3142" s="4">
        <f t="shared" si="161"/>
        <v>1.2852802474776948</v>
      </c>
      <c r="I3142" s="4">
        <f t="shared" si="162"/>
        <v>0.7780404327869004</v>
      </c>
    </row>
    <row r="3143" spans="2:9" ht="12.75">
      <c r="B3143" s="4">
        <f ca="1" t="shared" si="163"/>
        <v>1.3740584360883483</v>
      </c>
      <c r="C3143" s="4">
        <f ca="1" t="shared" si="163"/>
        <v>-0.6542697858221385</v>
      </c>
      <c r="D3143" s="4">
        <f ca="1" t="shared" si="163"/>
        <v>2.444534083124835</v>
      </c>
      <c r="E3143" s="4">
        <f ca="1" t="shared" si="163"/>
        <v>2.3157727330445255</v>
      </c>
      <c r="F3143" s="4">
        <f ca="1" t="shared" si="163"/>
        <v>-0.8443015214168252</v>
      </c>
      <c r="H3143" s="4">
        <f t="shared" si="161"/>
        <v>1.5866146138893549</v>
      </c>
      <c r="I3143" s="4">
        <f t="shared" si="162"/>
        <v>0.6302727778037072</v>
      </c>
    </row>
    <row r="3144" spans="2:9" ht="12.75">
      <c r="B3144" s="4">
        <f ca="1" t="shared" si="163"/>
        <v>-1.6482087033526747</v>
      </c>
      <c r="C3144" s="4">
        <f ca="1" t="shared" si="163"/>
        <v>1.1368040230755305</v>
      </c>
      <c r="D3144" s="4">
        <f ca="1" t="shared" si="163"/>
        <v>2.2488195647406464</v>
      </c>
      <c r="E3144" s="4">
        <f ca="1" t="shared" si="163"/>
        <v>0.7950925417169972</v>
      </c>
      <c r="F3144" s="4">
        <f ca="1" t="shared" si="163"/>
        <v>0.22934347825546003</v>
      </c>
      <c r="H3144" s="4">
        <f t="shared" si="161"/>
        <v>1.4339901715749388</v>
      </c>
      <c r="I3144" s="4">
        <f t="shared" si="162"/>
        <v>0.6973548493025644</v>
      </c>
    </row>
    <row r="3145" spans="2:9" ht="12.75">
      <c r="B3145" s="4">
        <f ca="1" t="shared" si="163"/>
        <v>-0.08538199676285038</v>
      </c>
      <c r="C3145" s="4">
        <f ca="1" t="shared" si="163"/>
        <v>0.2249578478375886</v>
      </c>
      <c r="D3145" s="4">
        <f ca="1" t="shared" si="163"/>
        <v>0.5848985360253731</v>
      </c>
      <c r="E3145" s="4">
        <f ca="1" t="shared" si="163"/>
        <v>-1.1349355027439647</v>
      </c>
      <c r="F3145" s="4">
        <f ca="1" t="shared" si="163"/>
        <v>-0.5961968402987998</v>
      </c>
      <c r="H3145" s="4">
        <f t="shared" si="161"/>
        <v>0.6783914127990559</v>
      </c>
      <c r="I3145" s="4">
        <f t="shared" si="162"/>
        <v>1.4740752626481237</v>
      </c>
    </row>
    <row r="3146" spans="2:9" ht="12.75">
      <c r="B3146" s="4">
        <f ca="1" t="shared" si="163"/>
        <v>-1.2207597665311525</v>
      </c>
      <c r="C3146" s="4">
        <f ca="1" t="shared" si="163"/>
        <v>-0.7992662784944713</v>
      </c>
      <c r="D3146" s="4">
        <f ca="1" t="shared" si="163"/>
        <v>1.480686165951116</v>
      </c>
      <c r="E3146" s="4">
        <f ca="1" t="shared" si="163"/>
        <v>-0.9436724401612078</v>
      </c>
      <c r="F3146" s="4">
        <f ca="1" t="shared" si="163"/>
        <v>2.283693702828952</v>
      </c>
      <c r="H3146" s="4">
        <f t="shared" si="161"/>
        <v>1.6046081282210676</v>
      </c>
      <c r="I3146" s="4">
        <f t="shared" si="162"/>
        <v>0.62320511931386</v>
      </c>
    </row>
    <row r="3147" spans="2:9" ht="12.75">
      <c r="B3147" s="4">
        <f ca="1" t="shared" si="163"/>
        <v>-0.6194291261715348</v>
      </c>
      <c r="C3147" s="4">
        <f ca="1" t="shared" si="163"/>
        <v>-0.15091504875450407</v>
      </c>
      <c r="D3147" s="4">
        <f ca="1" t="shared" si="163"/>
        <v>0.4151092157105938</v>
      </c>
      <c r="E3147" s="4">
        <f ca="1" t="shared" si="163"/>
        <v>0.22170559717093757</v>
      </c>
      <c r="F3147" s="4">
        <f ca="1" t="shared" si="163"/>
        <v>-0.5469542612412974</v>
      </c>
      <c r="H3147" s="4">
        <f t="shared" si="161"/>
        <v>0.45675053329278387</v>
      </c>
      <c r="I3147" s="4">
        <f t="shared" si="162"/>
        <v>2.189378943448294</v>
      </c>
    </row>
    <row r="3148" spans="2:9" ht="12.75">
      <c r="B3148" s="4">
        <f ca="1" t="shared" si="163"/>
        <v>1.7179766719640726</v>
      </c>
      <c r="C3148" s="4">
        <f ca="1" t="shared" si="163"/>
        <v>1.208137122018338</v>
      </c>
      <c r="D3148" s="4">
        <f ca="1" t="shared" si="163"/>
        <v>0.13605062927208633</v>
      </c>
      <c r="E3148" s="4">
        <f ca="1" t="shared" si="163"/>
        <v>-1.1761261374216478</v>
      </c>
      <c r="F3148" s="4">
        <f ca="1" t="shared" si="163"/>
        <v>-0.012433263045668736</v>
      </c>
      <c r="H3148" s="4">
        <f t="shared" si="161"/>
        <v>1.1303646585958989</v>
      </c>
      <c r="I3148" s="4">
        <f t="shared" si="162"/>
        <v>0.88467026317168</v>
      </c>
    </row>
    <row r="3149" spans="2:9" ht="12.75">
      <c r="B3149" s="4">
        <f ca="1" t="shared" si="163"/>
        <v>2.9973858714057293</v>
      </c>
      <c r="C3149" s="4">
        <f ca="1" t="shared" si="163"/>
        <v>0.9906486545233253</v>
      </c>
      <c r="D3149" s="4">
        <f ca="1" t="shared" si="163"/>
        <v>0.6178640127306159</v>
      </c>
      <c r="E3149" s="4">
        <f ca="1" t="shared" si="163"/>
        <v>1.3950891178569185</v>
      </c>
      <c r="F3149" s="4">
        <f ca="1" t="shared" si="163"/>
        <v>1.0514878893393664</v>
      </c>
      <c r="H3149" s="4">
        <f t="shared" si="161"/>
        <v>0.9289619099093941</v>
      </c>
      <c r="I3149" s="4">
        <f t="shared" si="162"/>
        <v>1.0764704013510464</v>
      </c>
    </row>
    <row r="3150" spans="2:9" ht="12.75">
      <c r="B3150" s="4">
        <f ca="1" t="shared" si="163"/>
        <v>-0.6285192175752803</v>
      </c>
      <c r="C3150" s="4">
        <f ca="1" t="shared" si="163"/>
        <v>-1.1498114508795</v>
      </c>
      <c r="D3150" s="4">
        <f ca="1" t="shared" si="163"/>
        <v>1.4374867637506616</v>
      </c>
      <c r="E3150" s="4">
        <f ca="1" t="shared" si="163"/>
        <v>0.8033930374542557</v>
      </c>
      <c r="F3150" s="4">
        <f ca="1" t="shared" si="163"/>
        <v>-0.7709298683505386</v>
      </c>
      <c r="H3150" s="4">
        <f t="shared" si="161"/>
        <v>1.1185061996163095</v>
      </c>
      <c r="I3150" s="4">
        <f t="shared" si="162"/>
        <v>0.8940495817931438</v>
      </c>
    </row>
    <row r="3151" spans="2:9" ht="12.75">
      <c r="B3151" s="4">
        <f ca="1" t="shared" si="163"/>
        <v>0.015436528259139999</v>
      </c>
      <c r="C3151" s="4">
        <f ca="1" t="shared" si="163"/>
        <v>-0.8788118569137233</v>
      </c>
      <c r="D3151" s="4">
        <f ca="1" t="shared" si="163"/>
        <v>0.7122892476465961</v>
      </c>
      <c r="E3151" s="4">
        <f ca="1" t="shared" si="163"/>
        <v>-0.22441005989389246</v>
      </c>
      <c r="F3151" s="4">
        <f ca="1" t="shared" si="163"/>
        <v>0.8228461306065242</v>
      </c>
      <c r="H3151" s="4">
        <f t="shared" si="161"/>
        <v>0.7013051699416873</v>
      </c>
      <c r="I3151" s="4">
        <f t="shared" si="162"/>
        <v>1.425912773583501</v>
      </c>
    </row>
    <row r="3152" spans="2:9" ht="12.75">
      <c r="B3152" s="4">
        <f ca="1" t="shared" si="163"/>
        <v>2.113126243499119</v>
      </c>
      <c r="C3152" s="4">
        <f ca="1" t="shared" si="163"/>
        <v>-0.3640406001637595</v>
      </c>
      <c r="D3152" s="4">
        <f ca="1" t="shared" si="163"/>
        <v>-0.5716624909395247</v>
      </c>
      <c r="E3152" s="4">
        <f ca="1" t="shared" si="163"/>
        <v>-0.9605558746310201</v>
      </c>
      <c r="F3152" s="4">
        <f ca="1" t="shared" si="163"/>
        <v>1.6205401999191418</v>
      </c>
      <c r="H3152" s="4">
        <f t="shared" si="161"/>
        <v>1.3962656411936647</v>
      </c>
      <c r="I3152" s="4">
        <f t="shared" si="162"/>
        <v>0.7161960951392473</v>
      </c>
    </row>
    <row r="3153" spans="2:9" ht="12.75">
      <c r="B3153" s="4">
        <f ca="1" t="shared" si="163"/>
        <v>-1.7757564570076716</v>
      </c>
      <c r="C3153" s="4">
        <f ca="1" t="shared" si="163"/>
        <v>-0.5403009165930517</v>
      </c>
      <c r="D3153" s="4">
        <f ca="1" t="shared" si="163"/>
        <v>-0.14050484971421073</v>
      </c>
      <c r="E3153" s="4">
        <f ca="1" t="shared" si="163"/>
        <v>-2.1131737871971454</v>
      </c>
      <c r="F3153" s="4">
        <f ca="1" t="shared" si="163"/>
        <v>-1.6978909722965803</v>
      </c>
      <c r="H3153" s="4">
        <f t="shared" si="161"/>
        <v>0.8597507338534317</v>
      </c>
      <c r="I3153" s="4">
        <f t="shared" si="162"/>
        <v>1.1631278237099798</v>
      </c>
    </row>
    <row r="3154" spans="2:9" ht="12.75">
      <c r="B3154" s="4">
        <f ca="1" t="shared" si="163"/>
        <v>0.9942481789532049</v>
      </c>
      <c r="C3154" s="4">
        <f ca="1" t="shared" si="163"/>
        <v>-0.38494868480671673</v>
      </c>
      <c r="D3154" s="4">
        <f ca="1" t="shared" si="163"/>
        <v>1.3680392676185367</v>
      </c>
      <c r="E3154" s="4">
        <f ca="1" t="shared" si="163"/>
        <v>-1.7150725007153067</v>
      </c>
      <c r="F3154" s="4">
        <f ca="1" t="shared" si="163"/>
        <v>-1.0627265471972271</v>
      </c>
      <c r="H3154" s="4">
        <f t="shared" si="161"/>
        <v>1.3182337076482467</v>
      </c>
      <c r="I3154" s="4">
        <f t="shared" si="162"/>
        <v>0.7585908281650744</v>
      </c>
    </row>
    <row r="3155" spans="2:9" ht="12.75">
      <c r="B3155" s="4">
        <f ca="1" t="shared" si="163"/>
        <v>1.9417525114546534</v>
      </c>
      <c r="C3155" s="4">
        <f ca="1" t="shared" si="163"/>
        <v>-1.6888920555250015</v>
      </c>
      <c r="D3155" s="4">
        <f ca="1" t="shared" si="163"/>
        <v>-0.688237976725782</v>
      </c>
      <c r="E3155" s="4">
        <f ca="1" t="shared" si="163"/>
        <v>0.6860550519613589</v>
      </c>
      <c r="F3155" s="4">
        <f ca="1" t="shared" si="163"/>
        <v>1.370853259690568</v>
      </c>
      <c r="H3155" s="4">
        <f t="shared" si="161"/>
        <v>1.493357666162965</v>
      </c>
      <c r="I3155" s="4">
        <f t="shared" si="162"/>
        <v>0.669631945955319</v>
      </c>
    </row>
    <row r="3156" spans="2:9" ht="12.75">
      <c r="B3156" s="4">
        <f ca="1" t="shared" si="163"/>
        <v>-0.3587353569023384</v>
      </c>
      <c r="C3156" s="4">
        <f ca="1" t="shared" si="163"/>
        <v>0.6928742150247338</v>
      </c>
      <c r="D3156" s="4">
        <f ca="1" t="shared" si="163"/>
        <v>2.061111223735894</v>
      </c>
      <c r="E3156" s="4">
        <f ca="1" t="shared" si="163"/>
        <v>-0.6234195027027083</v>
      </c>
      <c r="F3156" s="4">
        <f ca="1" t="shared" si="163"/>
        <v>0.12784513837909128</v>
      </c>
      <c r="H3156" s="4">
        <f t="shared" si="161"/>
        <v>1.0653858338821611</v>
      </c>
      <c r="I3156" s="4">
        <f t="shared" si="162"/>
        <v>0.9386270853218486</v>
      </c>
    </row>
    <row r="3157" spans="2:9" ht="12.75">
      <c r="B3157" s="4">
        <f ca="1" t="shared" si="163"/>
        <v>-0.6764962487066533</v>
      </c>
      <c r="C3157" s="4">
        <f ca="1" t="shared" si="163"/>
        <v>-0.8316087239379393</v>
      </c>
      <c r="D3157" s="4">
        <f ca="1" t="shared" si="163"/>
        <v>-1.5885419064064816</v>
      </c>
      <c r="E3157" s="4">
        <f ca="1" t="shared" si="163"/>
        <v>2.4060975252292236</v>
      </c>
      <c r="F3157" s="4">
        <f ca="1" t="shared" si="163"/>
        <v>-1.8160797072782513</v>
      </c>
      <c r="H3157" s="4">
        <f t="shared" si="161"/>
        <v>1.6958403954061492</v>
      </c>
      <c r="I3157" s="4">
        <f t="shared" si="162"/>
        <v>0.5896781340442729</v>
      </c>
    </row>
    <row r="3158" spans="2:9" ht="12.75">
      <c r="B3158" s="4">
        <f ca="1" t="shared" si="163"/>
        <v>0.8202005485532988</v>
      </c>
      <c r="C3158" s="4">
        <f ca="1" t="shared" si="163"/>
        <v>0.2174658903536728</v>
      </c>
      <c r="D3158" s="4">
        <f ca="1" t="shared" si="163"/>
        <v>-1.4275538332940325</v>
      </c>
      <c r="E3158" s="4">
        <f ca="1" t="shared" si="163"/>
        <v>0.20768137679182325</v>
      </c>
      <c r="F3158" s="4">
        <f ca="1" t="shared" si="163"/>
        <v>0.24691892886990663</v>
      </c>
      <c r="H3158" s="4">
        <f t="shared" si="161"/>
        <v>0.8457531051953363</v>
      </c>
      <c r="I3158" s="4">
        <f t="shared" si="162"/>
        <v>1.1823781596037282</v>
      </c>
    </row>
    <row r="3159" spans="2:9" ht="12.75">
      <c r="B3159" s="4">
        <f ca="1" t="shared" si="163"/>
        <v>-0.25102200250966833</v>
      </c>
      <c r="C3159" s="4">
        <f ca="1" t="shared" si="163"/>
        <v>-0.1598704872443188</v>
      </c>
      <c r="D3159" s="4">
        <f ca="1" t="shared" si="163"/>
        <v>2.5570973602417224</v>
      </c>
      <c r="E3159" s="4">
        <f ca="1" t="shared" si="163"/>
        <v>-0.30310075263279046</v>
      </c>
      <c r="F3159" s="4">
        <f ca="1" t="shared" si="163"/>
        <v>-1.31000502102335</v>
      </c>
      <c r="H3159" s="4">
        <f t="shared" si="161"/>
        <v>1.4472786376623632</v>
      </c>
      <c r="I3159" s="4">
        <f t="shared" si="162"/>
        <v>0.6909519521515185</v>
      </c>
    </row>
    <row r="3160" spans="2:9" ht="12.75">
      <c r="B3160" s="4">
        <f ca="1" t="shared" si="163"/>
        <v>-0.9933558208158948</v>
      </c>
      <c r="C3160" s="4">
        <f ca="1" t="shared" si="163"/>
        <v>-0.819498315341713</v>
      </c>
      <c r="D3160" s="4">
        <f ca="1" t="shared" si="163"/>
        <v>0.8509753567262239</v>
      </c>
      <c r="E3160" s="4">
        <f ca="1" t="shared" si="163"/>
        <v>0.33105079281037497</v>
      </c>
      <c r="F3160" s="4">
        <f ca="1" t="shared" si="163"/>
        <v>-0.08949014792152157</v>
      </c>
      <c r="H3160" s="4">
        <f t="shared" si="161"/>
        <v>0.774003198371505</v>
      </c>
      <c r="I3160" s="4">
        <f t="shared" si="162"/>
        <v>1.2919843252637586</v>
      </c>
    </row>
    <row r="3161" spans="2:9" ht="12.75">
      <c r="B3161" s="4">
        <f ca="1" t="shared" si="163"/>
        <v>0.13740810234352868</v>
      </c>
      <c r="C3161" s="4">
        <f ca="1" t="shared" si="163"/>
        <v>-0.28225827588697816</v>
      </c>
      <c r="D3161" s="4">
        <f ca="1" t="shared" si="163"/>
        <v>-0.4368808559578975</v>
      </c>
      <c r="E3161" s="4">
        <f ca="1" t="shared" si="163"/>
        <v>1.5037860454281096</v>
      </c>
      <c r="F3161" s="4">
        <f ca="1" t="shared" si="163"/>
        <v>1.2798666831878345</v>
      </c>
      <c r="H3161" s="4">
        <f t="shared" si="161"/>
        <v>0.897100184838773</v>
      </c>
      <c r="I3161" s="4">
        <f t="shared" si="162"/>
        <v>1.1147027019950064</v>
      </c>
    </row>
    <row r="3162" spans="2:9" ht="12.75">
      <c r="B3162" s="4">
        <f ca="1" t="shared" si="163"/>
        <v>-0.8290603748824183</v>
      </c>
      <c r="C3162" s="4">
        <f ca="1" t="shared" si="163"/>
        <v>-1.130184189132692</v>
      </c>
      <c r="D3162" s="4">
        <f ca="1" t="shared" si="163"/>
        <v>-1.417073588997563</v>
      </c>
      <c r="E3162" s="4">
        <f ca="1" t="shared" si="163"/>
        <v>0.03904741276201898</v>
      </c>
      <c r="F3162" s="4">
        <f ca="1" t="shared" si="163"/>
        <v>0.4160096908596993</v>
      </c>
      <c r="H3162" s="4">
        <f t="shared" si="161"/>
        <v>0.7811194695427474</v>
      </c>
      <c r="I3162" s="4">
        <f t="shared" si="162"/>
        <v>1.2802138968388295</v>
      </c>
    </row>
    <row r="3163" spans="2:9" ht="12.75">
      <c r="B3163" s="4">
        <f ca="1" t="shared" si="163"/>
        <v>0.9305442195668077</v>
      </c>
      <c r="C3163" s="4">
        <f ca="1" t="shared" si="163"/>
        <v>-0.592851420640724</v>
      </c>
      <c r="D3163" s="4">
        <f ca="1" t="shared" si="163"/>
        <v>-1.3095209409518778</v>
      </c>
      <c r="E3163" s="4">
        <f ca="1" t="shared" si="163"/>
        <v>1.8076231224766768</v>
      </c>
      <c r="F3163" s="4">
        <f ca="1" t="shared" si="163"/>
        <v>-0.8046343559106179</v>
      </c>
      <c r="H3163" s="4">
        <f t="shared" si="161"/>
        <v>1.3083361617944462</v>
      </c>
      <c r="I3163" s="4">
        <f t="shared" si="162"/>
        <v>0.7643295578014535</v>
      </c>
    </row>
    <row r="3164" spans="2:9" ht="12.75">
      <c r="B3164" s="4">
        <f ca="1" t="shared" si="163"/>
        <v>0.47331669505814067</v>
      </c>
      <c r="C3164" s="4">
        <f ca="1" t="shared" si="163"/>
        <v>-0.8565788588588898</v>
      </c>
      <c r="D3164" s="4">
        <f ca="1" t="shared" si="163"/>
        <v>0.11067401750390737</v>
      </c>
      <c r="E3164" s="4">
        <f ca="1" t="shared" si="163"/>
        <v>-0.12470841920201847</v>
      </c>
      <c r="F3164" s="4">
        <f ca="1" t="shared" si="163"/>
        <v>-0.3441415087816406</v>
      </c>
      <c r="H3164" s="4">
        <f t="shared" si="161"/>
        <v>0.4985088408702069</v>
      </c>
      <c r="I3164" s="4">
        <f t="shared" si="162"/>
        <v>2.0059824781730655</v>
      </c>
    </row>
    <row r="3165" spans="2:9" ht="12.75">
      <c r="B3165" s="4">
        <f ca="1" t="shared" si="163"/>
        <v>0.02521972269760067</v>
      </c>
      <c r="C3165" s="4">
        <f ca="1" t="shared" si="163"/>
        <v>0.03133501493499405</v>
      </c>
      <c r="D3165" s="4">
        <f ca="1" t="shared" si="163"/>
        <v>-0.09352566175349375</v>
      </c>
      <c r="E3165" s="4">
        <f ca="1" t="shared" si="163"/>
        <v>0.8762195765203513</v>
      </c>
      <c r="F3165" s="4">
        <f ca="1" t="shared" si="163"/>
        <v>0.6740732339323308</v>
      </c>
      <c r="H3165" s="4">
        <f t="shared" si="161"/>
        <v>0.4400204005587941</v>
      </c>
      <c r="I3165" s="4">
        <f t="shared" si="162"/>
        <v>2.2726219028255787</v>
      </c>
    </row>
    <row r="3166" spans="2:9" ht="12.75">
      <c r="B3166" s="4">
        <f ca="1" t="shared" si="163"/>
        <v>0.41777945473542477</v>
      </c>
      <c r="C3166" s="4">
        <f ca="1" t="shared" si="163"/>
        <v>-0.9123434959562338</v>
      </c>
      <c r="D3166" s="4">
        <f ca="1" t="shared" si="163"/>
        <v>0.801380238741106</v>
      </c>
      <c r="E3166" s="4">
        <f ca="1" t="shared" si="163"/>
        <v>0.011991879199632682</v>
      </c>
      <c r="F3166" s="4">
        <f ca="1" t="shared" si="163"/>
        <v>0.5094714314757631</v>
      </c>
      <c r="H3166" s="4">
        <f t="shared" si="161"/>
        <v>0.6655103624991021</v>
      </c>
      <c r="I3166" s="4">
        <f t="shared" si="162"/>
        <v>1.5026062047250979</v>
      </c>
    </row>
    <row r="3167" spans="2:9" ht="12.75">
      <c r="B3167" s="4">
        <f ca="1" t="shared" si="163"/>
        <v>0.6283061880270056</v>
      </c>
      <c r="C3167" s="4">
        <f ca="1" t="shared" si="163"/>
        <v>0.285692552341798</v>
      </c>
      <c r="D3167" s="4">
        <f ca="1" t="shared" si="163"/>
        <v>-2.161430867536547</v>
      </c>
      <c r="E3167" s="4">
        <f ca="1" t="shared" si="163"/>
        <v>0.7617346180512881</v>
      </c>
      <c r="F3167" s="4">
        <f ca="1" t="shared" si="163"/>
        <v>-1.584611319775767</v>
      </c>
      <c r="H3167" s="4">
        <f t="shared" si="161"/>
        <v>1.3585073821310107</v>
      </c>
      <c r="I3167" s="4">
        <f t="shared" si="162"/>
        <v>0.7361019992628666</v>
      </c>
    </row>
    <row r="3168" spans="2:9" ht="12.75">
      <c r="B3168" s="4">
        <f ca="1" t="shared" si="163"/>
        <v>-0.3416295867192374</v>
      </c>
      <c r="C3168" s="4">
        <f ca="1" t="shared" si="163"/>
        <v>0.8061815256290583</v>
      </c>
      <c r="D3168" s="4">
        <f ca="1" t="shared" si="163"/>
        <v>-1.158308626816797</v>
      </c>
      <c r="E3168" s="4">
        <f ca="1" t="shared" si="163"/>
        <v>0.9129472971782482</v>
      </c>
      <c r="F3168" s="4">
        <f ca="1" t="shared" si="163"/>
        <v>-0.8632702567555537</v>
      </c>
      <c r="H3168" s="4">
        <f t="shared" si="161"/>
        <v>0.9492179526996078</v>
      </c>
      <c r="I3168" s="4">
        <f t="shared" si="162"/>
        <v>1.053498827277725</v>
      </c>
    </row>
    <row r="3169" spans="2:9" ht="12.75">
      <c r="B3169" s="4">
        <f ca="1" t="shared" si="163"/>
        <v>-0.1755365622891275</v>
      </c>
      <c r="C3169" s="4">
        <f ca="1" t="shared" si="163"/>
        <v>-0.06853132662535152</v>
      </c>
      <c r="D3169" s="4">
        <f ca="1" t="shared" si="163"/>
        <v>-0.21701795124852036</v>
      </c>
      <c r="E3169" s="4">
        <f ca="1" t="shared" si="163"/>
        <v>-1.5544121121115153</v>
      </c>
      <c r="F3169" s="4">
        <f ca="1" t="shared" si="163"/>
        <v>1.2506023431348519</v>
      </c>
      <c r="H3169" s="4">
        <f t="shared" si="161"/>
        <v>0.9932014643251587</v>
      </c>
      <c r="I3169" s="4">
        <f t="shared" si="162"/>
        <v>1.0068450721419955</v>
      </c>
    </row>
    <row r="3170" spans="2:9" ht="12.75">
      <c r="B3170" s="4">
        <f ca="1" t="shared" si="163"/>
        <v>0.536899555288026</v>
      </c>
      <c r="C3170" s="4">
        <f ca="1" t="shared" si="163"/>
        <v>-0.12251269975658241</v>
      </c>
      <c r="D3170" s="4">
        <f ca="1" t="shared" si="163"/>
        <v>1.2972828514367798</v>
      </c>
      <c r="E3170" s="4">
        <f ca="1" t="shared" si="163"/>
        <v>1.6651423225870179</v>
      </c>
      <c r="F3170" s="4">
        <f ca="1" t="shared" si="163"/>
        <v>-0.3282424137633799</v>
      </c>
      <c r="H3170" s="4">
        <f t="shared" si="161"/>
        <v>0.8671649189888709</v>
      </c>
      <c r="I3170" s="4">
        <f t="shared" si="162"/>
        <v>1.153183181309983</v>
      </c>
    </row>
    <row r="3171" spans="2:9" ht="12.75">
      <c r="B3171" s="4">
        <f ca="1" t="shared" si="163"/>
        <v>-0.3063296232859174</v>
      </c>
      <c r="C3171" s="4">
        <f ca="1" t="shared" si="163"/>
        <v>-2.09144159865847</v>
      </c>
      <c r="D3171" s="4">
        <f ca="1" t="shared" si="163"/>
        <v>-0.2859459018452196</v>
      </c>
      <c r="E3171" s="4">
        <f ca="1" t="shared" si="163"/>
        <v>-0.11448839374433861</v>
      </c>
      <c r="F3171" s="4">
        <f ca="1" t="shared" si="163"/>
        <v>-1.165294463637732</v>
      </c>
      <c r="H3171" s="4">
        <f aca="true" t="shared" si="164" ref="H3171:H3234">STDEV(B3171:F3171)</f>
        <v>0.8334991326661646</v>
      </c>
      <c r="I3171" s="4">
        <f aca="true" t="shared" si="165" ref="I3171:I3234">1/H3171</f>
        <v>1.1997612964529896</v>
      </c>
    </row>
    <row r="3172" spans="2:9" ht="12.75">
      <c r="B3172" s="4">
        <f ca="1" t="shared" si="163"/>
        <v>1.1847479349045043</v>
      </c>
      <c r="C3172" s="4">
        <f ca="1" t="shared" si="163"/>
        <v>0.6986275534215591</v>
      </c>
      <c r="D3172" s="4">
        <f ca="1" t="shared" si="163"/>
        <v>0.45708011335404086</v>
      </c>
      <c r="E3172" s="4">
        <f ca="1" t="shared" si="163"/>
        <v>-1.2522180075533016</v>
      </c>
      <c r="F3172" s="4">
        <f ca="1" t="shared" si="163"/>
        <v>0.9355842682794471</v>
      </c>
      <c r="H3172" s="4">
        <f t="shared" si="164"/>
        <v>0.964990574180141</v>
      </c>
      <c r="I3172" s="4">
        <f t="shared" si="165"/>
        <v>1.0362795521081676</v>
      </c>
    </row>
    <row r="3173" spans="2:9" ht="12.75">
      <c r="B3173" s="4">
        <f ca="1" t="shared" si="163"/>
        <v>-1.6050123817999307</v>
      </c>
      <c r="C3173" s="4">
        <f ca="1" t="shared" si="163"/>
        <v>1.7140203242747876</v>
      </c>
      <c r="D3173" s="4">
        <f ca="1" t="shared" si="163"/>
        <v>-0.43801551359542723</v>
      </c>
      <c r="E3173" s="4">
        <f ca="1" t="shared" si="163"/>
        <v>1.2465338583327195</v>
      </c>
      <c r="F3173" s="4">
        <f ca="1" t="shared" si="163"/>
        <v>-0.27091332933359336</v>
      </c>
      <c r="H3173" s="4">
        <f t="shared" si="164"/>
        <v>1.3462361453724954</v>
      </c>
      <c r="I3173" s="4">
        <f t="shared" si="165"/>
        <v>0.7428117299014476</v>
      </c>
    </row>
    <row r="3174" spans="2:9" ht="12.75">
      <c r="B3174" s="4">
        <f ca="1" t="shared" si="163"/>
        <v>-1.213804144561211</v>
      </c>
      <c r="C3174" s="4">
        <f ca="1" t="shared" si="163"/>
        <v>-0.8311420397661231</v>
      </c>
      <c r="D3174" s="4">
        <f ca="1" t="shared" si="163"/>
        <v>-0.3845749122368386</v>
      </c>
      <c r="E3174" s="4">
        <f ca="1" t="shared" si="163"/>
        <v>-0.5998227711213238</v>
      </c>
      <c r="F3174" s="4">
        <f ca="1" t="shared" si="163"/>
        <v>-0.736516167920495</v>
      </c>
      <c r="H3174" s="4">
        <f t="shared" si="164"/>
        <v>0.3073753875766647</v>
      </c>
      <c r="I3174" s="4">
        <f t="shared" si="165"/>
        <v>3.2533509201369704</v>
      </c>
    </row>
    <row r="3175" spans="2:9" ht="12.75">
      <c r="B3175" s="4">
        <f ca="1" t="shared" si="163"/>
        <v>2.7450073296689466</v>
      </c>
      <c r="C3175" s="4">
        <f ca="1" t="shared" si="163"/>
        <v>-0.006075599312350034</v>
      </c>
      <c r="D3175" s="4">
        <f ca="1" t="shared" si="163"/>
        <v>1.3228738179067174</v>
      </c>
      <c r="E3175" s="4">
        <f ca="1" t="shared" si="163"/>
        <v>-0.10040846892569555</v>
      </c>
      <c r="F3175" s="4">
        <f ca="1" t="shared" si="163"/>
        <v>1.8691014378882387</v>
      </c>
      <c r="H3175" s="4">
        <f t="shared" si="164"/>
        <v>1.2237010199411087</v>
      </c>
      <c r="I3175" s="4">
        <f t="shared" si="165"/>
        <v>0.8171930755178464</v>
      </c>
    </row>
    <row r="3176" spans="2:9" ht="12.75">
      <c r="B3176" s="4">
        <f ca="1" t="shared" si="163"/>
        <v>0.4744727694122536</v>
      </c>
      <c r="C3176" s="4">
        <f ca="1" t="shared" si="163"/>
        <v>-0.6926528800316643</v>
      </c>
      <c r="D3176" s="4">
        <f ca="1" t="shared" si="163"/>
        <v>-1.1528527454804585</v>
      </c>
      <c r="E3176" s="4">
        <f ca="1" t="shared" si="163"/>
        <v>0.7827666545579446</v>
      </c>
      <c r="F3176" s="4">
        <f ca="1" t="shared" si="163"/>
        <v>-0.7956229989910939</v>
      </c>
      <c r="H3176" s="4">
        <f t="shared" si="164"/>
        <v>0.8509805523677905</v>
      </c>
      <c r="I3176" s="4">
        <f t="shared" si="165"/>
        <v>1.1751149861387242</v>
      </c>
    </row>
    <row r="3177" spans="2:9" ht="12.75">
      <c r="B3177" s="4">
        <f ca="1" t="shared" si="163"/>
        <v>-0.4756157518248916</v>
      </c>
      <c r="C3177" s="4">
        <f ca="1" t="shared" si="163"/>
        <v>-0.9230356410788918</v>
      </c>
      <c r="D3177" s="4">
        <f ca="1" t="shared" si="163"/>
        <v>-0.5438834437161693</v>
      </c>
      <c r="E3177" s="4">
        <f ca="1" t="shared" si="163"/>
        <v>-0.4516321977430039</v>
      </c>
      <c r="F3177" s="4">
        <f ca="1" t="shared" si="163"/>
        <v>0.1740498765736958</v>
      </c>
      <c r="H3177" s="4">
        <f t="shared" si="164"/>
        <v>0.39449185705977474</v>
      </c>
      <c r="I3177" s="4">
        <f t="shared" si="165"/>
        <v>2.5349065693096846</v>
      </c>
    </row>
    <row r="3178" spans="2:9" ht="12.75">
      <c r="B3178" s="4">
        <f ca="1" t="shared" si="163"/>
        <v>-0.7945451096112763</v>
      </c>
      <c r="C3178" s="4">
        <f ca="1" t="shared" si="163"/>
        <v>-0.2640271932831496</v>
      </c>
      <c r="D3178" s="4">
        <f ca="1" t="shared" si="163"/>
        <v>-1.0612598693576545</v>
      </c>
      <c r="E3178" s="4">
        <f ca="1" t="shared" si="163"/>
        <v>-0.6950313960301684</v>
      </c>
      <c r="F3178" s="4">
        <f ca="1" t="shared" si="163"/>
        <v>0.8382265159602476</v>
      </c>
      <c r="H3178" s="4">
        <f t="shared" si="164"/>
        <v>0.746920063747329</v>
      </c>
      <c r="I3178" s="4">
        <f t="shared" si="165"/>
        <v>1.3388313536296754</v>
      </c>
    </row>
    <row r="3179" spans="2:9" ht="12.75">
      <c r="B3179" s="4">
        <f ca="1" t="shared" si="163"/>
        <v>0.4254323175133843</v>
      </c>
      <c r="C3179" s="4">
        <f ca="1" t="shared" si="163"/>
        <v>0.29216873648224617</v>
      </c>
      <c r="D3179" s="4">
        <f ca="1" t="shared" si="163"/>
        <v>-0.3806359199370125</v>
      </c>
      <c r="E3179" s="4">
        <f ca="1" t="shared" si="163"/>
        <v>0.30047066154540325</v>
      </c>
      <c r="F3179" s="4">
        <f ca="1" t="shared" si="163"/>
        <v>-0.04624279786795611</v>
      </c>
      <c r="H3179" s="4">
        <f t="shared" si="164"/>
        <v>0.3293015766734555</v>
      </c>
      <c r="I3179" s="4">
        <f t="shared" si="165"/>
        <v>3.036730070052557</v>
      </c>
    </row>
    <row r="3180" spans="2:9" ht="12.75">
      <c r="B3180" s="4">
        <f ca="1" t="shared" si="163"/>
        <v>0.24143005044847088</v>
      </c>
      <c r="C3180" s="4">
        <f ca="1" t="shared" si="163"/>
        <v>0.06794743877997889</v>
      </c>
      <c r="D3180" s="4">
        <f ca="1" t="shared" si="163"/>
        <v>0.6013537539523071</v>
      </c>
      <c r="E3180" s="4">
        <f ca="1" t="shared" si="163"/>
        <v>-0.8399275400738448</v>
      </c>
      <c r="F3180" s="4">
        <f ca="1" t="shared" si="163"/>
        <v>-1.4688723111921265</v>
      </c>
      <c r="H3180" s="4">
        <f t="shared" si="164"/>
        <v>0.8509812914611543</v>
      </c>
      <c r="I3180" s="4">
        <f t="shared" si="165"/>
        <v>1.1751139655291096</v>
      </c>
    </row>
    <row r="3181" spans="2:9" ht="12.75">
      <c r="B3181" s="4">
        <f ca="1" t="shared" si="163"/>
        <v>1.0436509638626448</v>
      </c>
      <c r="C3181" s="4">
        <f ca="1" t="shared" si="163"/>
        <v>0.06643257177681958</v>
      </c>
      <c r="D3181" s="4">
        <f ca="1" t="shared" si="163"/>
        <v>0.8571326815313525</v>
      </c>
      <c r="E3181" s="4">
        <f ca="1" t="shared" si="163"/>
        <v>-0.3008764013432037</v>
      </c>
      <c r="F3181" s="4">
        <f ca="1" t="shared" si="163"/>
        <v>-0.19764741944895642</v>
      </c>
      <c r="H3181" s="4">
        <f t="shared" si="164"/>
        <v>0.6177533275866284</v>
      </c>
      <c r="I3181" s="4">
        <f t="shared" si="165"/>
        <v>1.6187691030442384</v>
      </c>
    </row>
    <row r="3182" spans="2:9" ht="12.75">
      <c r="B3182" s="4">
        <f ca="1" t="shared" si="163"/>
        <v>-0.41529976732421114</v>
      </c>
      <c r="C3182" s="4">
        <f ca="1" t="shared" si="163"/>
        <v>-1.03643703171713</v>
      </c>
      <c r="D3182" s="4">
        <f ca="1" t="shared" si="163"/>
        <v>-0.37675061916401376</v>
      </c>
      <c r="E3182" s="4">
        <f ca="1" t="shared" si="163"/>
        <v>0.7975594192436288</v>
      </c>
      <c r="F3182" s="4">
        <f ca="1" t="shared" si="163"/>
        <v>0.33111480496687073</v>
      </c>
      <c r="H3182" s="4">
        <f t="shared" si="164"/>
        <v>0.7135136625337412</v>
      </c>
      <c r="I3182" s="4">
        <f t="shared" si="165"/>
        <v>1.4015148588030173</v>
      </c>
    </row>
    <row r="3183" spans="2:9" ht="12.75">
      <c r="B3183" s="4">
        <f ca="1" t="shared" si="163"/>
        <v>0.529499879655696</v>
      </c>
      <c r="C3183" s="4">
        <f ca="1" t="shared" si="163"/>
        <v>-0.5216524206376423</v>
      </c>
      <c r="D3183" s="4">
        <f ca="1" t="shared" si="163"/>
        <v>1.2918040477466897</v>
      </c>
      <c r="E3183" s="4">
        <f ca="1" t="shared" si="163"/>
        <v>0.4279556947547688</v>
      </c>
      <c r="F3183" s="4">
        <f ca="1" t="shared" si="163"/>
        <v>0.3619011725777851</v>
      </c>
      <c r="H3183" s="4">
        <f t="shared" si="164"/>
        <v>0.6446236410861974</v>
      </c>
      <c r="I3183" s="4">
        <f t="shared" si="165"/>
        <v>1.5512927796364866</v>
      </c>
    </row>
    <row r="3184" spans="2:9" ht="12.75">
      <c r="B3184" s="4">
        <f ca="1" t="shared" si="163"/>
        <v>-0.5506051961946994</v>
      </c>
      <c r="C3184" s="4">
        <f ca="1" t="shared" si="163"/>
        <v>0.3915470385763805</v>
      </c>
      <c r="D3184" s="4">
        <f ca="1" t="shared" si="163"/>
        <v>-0.040403037092450064</v>
      </c>
      <c r="E3184" s="4">
        <f ca="1" t="shared" si="163"/>
        <v>-0.11509977194213339</v>
      </c>
      <c r="F3184" s="4">
        <f ca="1" t="shared" si="163"/>
        <v>0.6504466745227289</v>
      </c>
      <c r="H3184" s="4">
        <f t="shared" si="164"/>
        <v>0.46687058245551194</v>
      </c>
      <c r="I3184" s="4">
        <f t="shared" si="165"/>
        <v>2.1419212038173123</v>
      </c>
    </row>
    <row r="3185" spans="2:9" ht="12.75">
      <c r="B3185" s="4">
        <f ca="1" t="shared" si="163"/>
        <v>-0.4622826273944328</v>
      </c>
      <c r="C3185" s="4">
        <f ca="1" t="shared" si="163"/>
        <v>2.0067046521058813</v>
      </c>
      <c r="D3185" s="4">
        <f ca="1" t="shared" si="163"/>
        <v>-0.48364110015612527</v>
      </c>
      <c r="E3185" s="4">
        <f ca="1" t="shared" si="163"/>
        <v>-1.0320482035854917</v>
      </c>
      <c r="F3185" s="4">
        <f ca="1" t="shared" si="163"/>
        <v>-0.1871965432598956</v>
      </c>
      <c r="H3185" s="4">
        <f t="shared" si="164"/>
        <v>1.1800022654503521</v>
      </c>
      <c r="I3185" s="4">
        <f t="shared" si="165"/>
        <v>0.8474560001105984</v>
      </c>
    </row>
    <row r="3186" spans="2:9" ht="12.75">
      <c r="B3186" s="4">
        <f ca="1" t="shared" si="163"/>
        <v>0.08605608535363649</v>
      </c>
      <c r="C3186" s="4">
        <f ca="1" t="shared" si="163"/>
        <v>-0.08769533109531</v>
      </c>
      <c r="D3186" s="4">
        <f ca="1" t="shared" si="163"/>
        <v>0.1489633936451079</v>
      </c>
      <c r="E3186" s="4">
        <f ca="1" t="shared" si="163"/>
        <v>-0.8395945230862065</v>
      </c>
      <c r="F3186" s="4">
        <f ca="1" t="shared" si="163"/>
        <v>2.2570645564960055</v>
      </c>
      <c r="H3186" s="4">
        <f t="shared" si="164"/>
        <v>1.156160609839858</v>
      </c>
      <c r="I3186" s="4">
        <f t="shared" si="165"/>
        <v>0.8649317330907095</v>
      </c>
    </row>
    <row r="3187" spans="2:9" ht="12.75">
      <c r="B3187" s="4">
        <f ca="1" t="shared" si="163"/>
        <v>-0.4128609131737637</v>
      </c>
      <c r="C3187" s="4">
        <f ca="1" t="shared" si="163"/>
        <v>1.4077683563949588</v>
      </c>
      <c r="D3187" s="4">
        <f ca="1" t="shared" si="163"/>
        <v>-0.0983275497044607</v>
      </c>
      <c r="E3187" s="4">
        <f ca="1" t="shared" si="163"/>
        <v>-1.3911083550262884</v>
      </c>
      <c r="F3187" s="4">
        <f ca="1" t="shared" si="163"/>
        <v>-0.051463808371549236</v>
      </c>
      <c r="H3187" s="4">
        <f t="shared" si="164"/>
        <v>1.0050054294836654</v>
      </c>
      <c r="I3187" s="4">
        <f t="shared" si="165"/>
        <v>0.9950195000575897</v>
      </c>
    </row>
    <row r="3188" spans="2:9" ht="12.75">
      <c r="B3188" s="4">
        <f ca="1" t="shared" si="163"/>
        <v>-0.9789433697155854</v>
      </c>
      <c r="C3188" s="4">
        <f ca="1" t="shared" si="163"/>
        <v>1.4772628274722868</v>
      </c>
      <c r="D3188" s="4">
        <f ca="1" t="shared" si="163"/>
        <v>0.4667740581955816</v>
      </c>
      <c r="E3188" s="4">
        <f ca="1" t="shared" si="163"/>
        <v>-0.6975553801397059</v>
      </c>
      <c r="F3188" s="4">
        <f ca="1" t="shared" si="163"/>
        <v>-1.7644668413708162</v>
      </c>
      <c r="H3188" s="4">
        <f t="shared" si="164"/>
        <v>1.2757626382579945</v>
      </c>
      <c r="I3188" s="4">
        <f t="shared" si="165"/>
        <v>0.7838448705203204</v>
      </c>
    </row>
    <row r="3189" spans="2:9" ht="12.75">
      <c r="B3189" s="4">
        <f ca="1" t="shared" si="163"/>
        <v>0.07013263986825835</v>
      </c>
      <c r="C3189" s="4">
        <f ca="1" t="shared" si="163"/>
        <v>-0.6205189454743247</v>
      </c>
      <c r="D3189" s="4">
        <f ca="1" t="shared" si="163"/>
        <v>1.383000533459887</v>
      </c>
      <c r="E3189" s="4">
        <f ca="1" t="shared" si="163"/>
        <v>0.8551435457057253</v>
      </c>
      <c r="F3189" s="4">
        <f ca="1" t="shared" si="163"/>
        <v>2.045620884207249</v>
      </c>
      <c r="H3189" s="4">
        <f t="shared" si="164"/>
        <v>1.0524809819696364</v>
      </c>
      <c r="I3189" s="4">
        <f t="shared" si="165"/>
        <v>0.9501359332199787</v>
      </c>
    </row>
    <row r="3190" spans="2:9" ht="12.75">
      <c r="B3190" s="4">
        <f ca="1" t="shared" si="163"/>
        <v>1.2513882144792356</v>
      </c>
      <c r="C3190" s="4">
        <f ca="1" t="shared" si="163"/>
        <v>-1.2145376925476512</v>
      </c>
      <c r="D3190" s="4">
        <f ca="1" t="shared" si="163"/>
        <v>0.9452065824565921</v>
      </c>
      <c r="E3190" s="4">
        <f ca="1" t="shared" si="163"/>
        <v>-0.5771555809607269</v>
      </c>
      <c r="F3190" s="4">
        <f ca="1" t="shared" si="163"/>
        <v>1.401867183165436</v>
      </c>
      <c r="H3190" s="4">
        <f t="shared" si="164"/>
        <v>1.1810956021340329</v>
      </c>
      <c r="I3190" s="4">
        <f t="shared" si="165"/>
        <v>0.8466715126135218</v>
      </c>
    </row>
    <row r="3191" spans="2:9" ht="12.75">
      <c r="B3191" s="4">
        <f ca="1" t="shared" si="163"/>
        <v>1.0015749501516202</v>
      </c>
      <c r="C3191" s="4">
        <f ca="1" t="shared" si="163"/>
        <v>0.8336837564199964</v>
      </c>
      <c r="D3191" s="4">
        <f ca="1" t="shared" si="163"/>
        <v>-1.2008373645266168</v>
      </c>
      <c r="E3191" s="4">
        <f ca="1" t="shared" si="163"/>
        <v>0.5681295159604893</v>
      </c>
      <c r="F3191" s="4">
        <f ca="1" t="shared" si="163"/>
        <v>-0.03298360694547382</v>
      </c>
      <c r="H3191" s="4">
        <f t="shared" si="164"/>
        <v>0.8930947481671841</v>
      </c>
      <c r="I3191" s="4">
        <f t="shared" si="165"/>
        <v>1.1197020271949953</v>
      </c>
    </row>
    <row r="3192" spans="2:9" ht="12.75">
      <c r="B3192" s="4">
        <f aca="true" ca="1" t="shared" si="166" ref="B3192:F3242">NORMSINV(RAND())</f>
        <v>0.010105255134106692</v>
      </c>
      <c r="C3192" s="4">
        <f ca="1" t="shared" si="166"/>
        <v>-0.5146774813858301</v>
      </c>
      <c r="D3192" s="4">
        <f ca="1" t="shared" si="166"/>
        <v>0.8294710553986044</v>
      </c>
      <c r="E3192" s="4">
        <f ca="1" t="shared" si="166"/>
        <v>-0.16534025890266174</v>
      </c>
      <c r="F3192" s="4">
        <f ca="1" t="shared" si="166"/>
        <v>1.017813728737579</v>
      </c>
      <c r="H3192" s="4">
        <f t="shared" si="164"/>
        <v>0.6593668059793839</v>
      </c>
      <c r="I3192" s="4">
        <f t="shared" si="165"/>
        <v>1.516606524519626</v>
      </c>
    </row>
    <row r="3193" spans="2:9" ht="12.75">
      <c r="B3193" s="4">
        <f ca="1" t="shared" si="166"/>
        <v>-2.2152681559321517</v>
      </c>
      <c r="C3193" s="4">
        <f ca="1" t="shared" si="166"/>
        <v>0.06476280933765427</v>
      </c>
      <c r="D3193" s="4">
        <f ca="1" t="shared" si="166"/>
        <v>-0.5940885444725759</v>
      </c>
      <c r="E3193" s="4">
        <f ca="1" t="shared" si="166"/>
        <v>-1.869771969169697</v>
      </c>
      <c r="F3193" s="4">
        <f ca="1" t="shared" si="166"/>
        <v>-0.5753877834792864</v>
      </c>
      <c r="H3193" s="4">
        <f t="shared" si="164"/>
        <v>0.9624133940790467</v>
      </c>
      <c r="I3193" s="4">
        <f t="shared" si="165"/>
        <v>1.0390545332724932</v>
      </c>
    </row>
    <row r="3194" spans="2:9" ht="12.75">
      <c r="B3194" s="4">
        <f ca="1" t="shared" si="166"/>
        <v>0.7930430981142182</v>
      </c>
      <c r="C3194" s="4">
        <f ca="1" t="shared" si="166"/>
        <v>0.619716610646543</v>
      </c>
      <c r="D3194" s="4">
        <f ca="1" t="shared" si="166"/>
        <v>1.3550093467725643</v>
      </c>
      <c r="E3194" s="4">
        <f ca="1" t="shared" si="166"/>
        <v>0.9840352940496375</v>
      </c>
      <c r="F3194" s="4">
        <f ca="1" t="shared" si="166"/>
        <v>0.9033062776481495</v>
      </c>
      <c r="H3194" s="4">
        <f t="shared" si="164"/>
        <v>0.27353841761293374</v>
      </c>
      <c r="I3194" s="4">
        <f t="shared" si="165"/>
        <v>3.655793612928749</v>
      </c>
    </row>
    <row r="3195" spans="2:9" ht="12.75">
      <c r="B3195" s="4">
        <f ca="1" t="shared" si="166"/>
        <v>-0.898957584272456</v>
      </c>
      <c r="C3195" s="4">
        <f ca="1" t="shared" si="166"/>
        <v>0.229672399142816</v>
      </c>
      <c r="D3195" s="4">
        <f ca="1" t="shared" si="166"/>
        <v>0.5863955523547366</v>
      </c>
      <c r="E3195" s="4">
        <f ca="1" t="shared" si="166"/>
        <v>-1.4817452208011113</v>
      </c>
      <c r="F3195" s="4">
        <f ca="1" t="shared" si="166"/>
        <v>1.1013179887305702</v>
      </c>
      <c r="H3195" s="4">
        <f t="shared" si="164"/>
        <v>1.0689096782807286</v>
      </c>
      <c r="I3195" s="4">
        <f t="shared" si="165"/>
        <v>0.9355327398741816</v>
      </c>
    </row>
    <row r="3196" spans="2:9" ht="12.75">
      <c r="B3196" s="4">
        <f ca="1" t="shared" si="166"/>
        <v>0.39172133344822413</v>
      </c>
      <c r="C3196" s="4">
        <f ca="1" t="shared" si="166"/>
        <v>-1.193362487421345</v>
      </c>
      <c r="D3196" s="4">
        <f ca="1" t="shared" si="166"/>
        <v>-2.0534360036125134</v>
      </c>
      <c r="E3196" s="4">
        <f ca="1" t="shared" si="166"/>
        <v>0.7705211428535403</v>
      </c>
      <c r="F3196" s="4">
        <f ca="1" t="shared" si="166"/>
        <v>0.6025703949134233</v>
      </c>
      <c r="H3196" s="4">
        <f t="shared" si="164"/>
        <v>1.2561545174993027</v>
      </c>
      <c r="I3196" s="4">
        <f t="shared" si="165"/>
        <v>0.7960804073616327</v>
      </c>
    </row>
    <row r="3197" spans="2:9" ht="12.75">
      <c r="B3197" s="4">
        <f ca="1" t="shared" si="166"/>
        <v>-0.925456946324752</v>
      </c>
      <c r="C3197" s="4">
        <f ca="1" t="shared" si="166"/>
        <v>-1.2576584023661375</v>
      </c>
      <c r="D3197" s="4">
        <f ca="1" t="shared" si="166"/>
        <v>-1.1432803645814684</v>
      </c>
      <c r="E3197" s="4">
        <f ca="1" t="shared" si="166"/>
        <v>-0.8915357935379262</v>
      </c>
      <c r="F3197" s="4">
        <f ca="1" t="shared" si="166"/>
        <v>-1.4869423165339812</v>
      </c>
      <c r="H3197" s="4">
        <f t="shared" si="164"/>
        <v>0.24595815923822978</v>
      </c>
      <c r="I3197" s="4">
        <f t="shared" si="165"/>
        <v>4.0657321680124525</v>
      </c>
    </row>
    <row r="3198" spans="2:9" ht="12.75">
      <c r="B3198" s="4">
        <f ca="1" t="shared" si="166"/>
        <v>-1.294903383395949</v>
      </c>
      <c r="C3198" s="4">
        <f ca="1" t="shared" si="166"/>
        <v>-0.010956196815873787</v>
      </c>
      <c r="D3198" s="4">
        <f ca="1" t="shared" si="166"/>
        <v>0.7906755524483073</v>
      </c>
      <c r="E3198" s="4">
        <f ca="1" t="shared" si="166"/>
        <v>1.6714761994400442</v>
      </c>
      <c r="F3198" s="4">
        <f ca="1" t="shared" si="166"/>
        <v>0.10660861931730503</v>
      </c>
      <c r="H3198" s="4">
        <f t="shared" si="164"/>
        <v>1.0941066037236826</v>
      </c>
      <c r="I3198" s="4">
        <f t="shared" si="165"/>
        <v>0.9139877198406442</v>
      </c>
    </row>
    <row r="3199" spans="2:9" ht="12.75">
      <c r="B3199" s="4">
        <f ca="1" t="shared" si="166"/>
        <v>0.29462431036315817</v>
      </c>
      <c r="C3199" s="4">
        <f ca="1" t="shared" si="166"/>
        <v>0.16973564170047023</v>
      </c>
      <c r="D3199" s="4">
        <f ca="1" t="shared" si="166"/>
        <v>0.1462755598358244</v>
      </c>
      <c r="E3199" s="4">
        <f ca="1" t="shared" si="166"/>
        <v>0.7849149524971213</v>
      </c>
      <c r="F3199" s="4">
        <f ca="1" t="shared" si="166"/>
        <v>-0.2433261180220238</v>
      </c>
      <c r="H3199" s="4">
        <f t="shared" si="164"/>
        <v>0.3697245952108458</v>
      </c>
      <c r="I3199" s="4">
        <f t="shared" si="165"/>
        <v>2.704715923563922</v>
      </c>
    </row>
    <row r="3200" spans="2:9" ht="12.75">
      <c r="B3200" s="4">
        <f ca="1" t="shared" si="166"/>
        <v>0.4727355470130481</v>
      </c>
      <c r="C3200" s="4">
        <f ca="1" t="shared" si="166"/>
        <v>-0.9948882094242217</v>
      </c>
      <c r="D3200" s="4">
        <f ca="1" t="shared" si="166"/>
        <v>0.10873147504877145</v>
      </c>
      <c r="E3200" s="4">
        <f ca="1" t="shared" si="166"/>
        <v>1.2011153871555358</v>
      </c>
      <c r="F3200" s="4">
        <f ca="1" t="shared" si="166"/>
        <v>-0.7152625906108439</v>
      </c>
      <c r="H3200" s="4">
        <f t="shared" si="164"/>
        <v>0.8913940570133282</v>
      </c>
      <c r="I3200" s="4">
        <f t="shared" si="165"/>
        <v>1.1218383072359297</v>
      </c>
    </row>
    <row r="3201" spans="2:9" ht="12.75">
      <c r="B3201" s="4">
        <f ca="1" t="shared" si="166"/>
        <v>2.088162499458109</v>
      </c>
      <c r="C3201" s="4">
        <f ca="1" t="shared" si="166"/>
        <v>0.22281429882493958</v>
      </c>
      <c r="D3201" s="4">
        <f ca="1" t="shared" si="166"/>
        <v>0.07558526738092625</v>
      </c>
      <c r="E3201" s="4">
        <f ca="1" t="shared" si="166"/>
        <v>0.18721738358113482</v>
      </c>
      <c r="F3201" s="4">
        <f ca="1" t="shared" si="166"/>
        <v>1.8605893134195748</v>
      </c>
      <c r="H3201" s="4">
        <f t="shared" si="164"/>
        <v>0.9974842913319311</v>
      </c>
      <c r="I3201" s="4">
        <f t="shared" si="165"/>
        <v>1.0025220534197183</v>
      </c>
    </row>
    <row r="3202" spans="2:9" ht="12.75">
      <c r="B3202" s="4">
        <f ca="1" t="shared" si="166"/>
        <v>0.9221149863669884</v>
      </c>
      <c r="C3202" s="4">
        <f ca="1" t="shared" si="166"/>
        <v>0.7471380084466739</v>
      </c>
      <c r="D3202" s="4">
        <f ca="1" t="shared" si="166"/>
        <v>-1.8594739326711083</v>
      </c>
      <c r="E3202" s="4">
        <f ca="1" t="shared" si="166"/>
        <v>-0.3166745714640159</v>
      </c>
      <c r="F3202" s="4">
        <f ca="1" t="shared" si="166"/>
        <v>-0.23709551200604062</v>
      </c>
      <c r="H3202" s="4">
        <f t="shared" si="164"/>
        <v>1.1081456465751407</v>
      </c>
      <c r="I3202" s="4">
        <f t="shared" si="165"/>
        <v>0.902408454241211</v>
      </c>
    </row>
    <row r="3203" spans="2:9" ht="12.75">
      <c r="B3203" s="4">
        <f ca="1" t="shared" si="166"/>
        <v>-0.2556888006782172</v>
      </c>
      <c r="C3203" s="4">
        <f ca="1" t="shared" si="166"/>
        <v>0.6112108586680969</v>
      </c>
      <c r="D3203" s="4">
        <f ca="1" t="shared" si="166"/>
        <v>-0.4212806039537692</v>
      </c>
      <c r="E3203" s="4">
        <f ca="1" t="shared" si="166"/>
        <v>0.46739718460337176</v>
      </c>
      <c r="F3203" s="4">
        <f ca="1" t="shared" si="166"/>
        <v>-0.17169508205838613</v>
      </c>
      <c r="H3203" s="4">
        <f t="shared" si="164"/>
        <v>0.462005775220741</v>
      </c>
      <c r="I3203" s="4">
        <f t="shared" si="165"/>
        <v>2.1644751075291464</v>
      </c>
    </row>
    <row r="3204" spans="2:9" ht="12.75">
      <c r="B3204" s="4">
        <f ca="1" t="shared" si="166"/>
        <v>-0.5288029377226207</v>
      </c>
      <c r="C3204" s="4">
        <f ca="1" t="shared" si="166"/>
        <v>-0.011047156479484677</v>
      </c>
      <c r="D3204" s="4">
        <f ca="1" t="shared" si="166"/>
        <v>-0.17873690887406402</v>
      </c>
      <c r="E3204" s="4">
        <f ca="1" t="shared" si="166"/>
        <v>-1.1315998827366633</v>
      </c>
      <c r="F3204" s="4">
        <f ca="1" t="shared" si="166"/>
        <v>-1.0282582150955353</v>
      </c>
      <c r="H3204" s="4">
        <f t="shared" si="164"/>
        <v>0.4981077897746183</v>
      </c>
      <c r="I3204" s="4">
        <f t="shared" si="165"/>
        <v>2.007597593389326</v>
      </c>
    </row>
    <row r="3205" spans="2:9" ht="12.75">
      <c r="B3205" s="4">
        <f ca="1" t="shared" si="166"/>
        <v>-0.9913631525270079</v>
      </c>
      <c r="C3205" s="4">
        <f ca="1" t="shared" si="166"/>
        <v>2.01008850832865</v>
      </c>
      <c r="D3205" s="4">
        <f ca="1" t="shared" si="166"/>
        <v>-1.4141870890511643</v>
      </c>
      <c r="E3205" s="4">
        <f ca="1" t="shared" si="166"/>
        <v>0.43363658508412395</v>
      </c>
      <c r="F3205" s="4">
        <f ca="1" t="shared" si="166"/>
        <v>1.4513469469965101</v>
      </c>
      <c r="H3205" s="4">
        <f t="shared" si="164"/>
        <v>1.489454215894457</v>
      </c>
      <c r="I3205" s="4">
        <f t="shared" si="165"/>
        <v>0.6713868673025799</v>
      </c>
    </row>
    <row r="3206" spans="2:9" ht="12.75">
      <c r="B3206" s="4">
        <f ca="1" t="shared" si="166"/>
        <v>1.4235294699514354</v>
      </c>
      <c r="C3206" s="4">
        <f ca="1" t="shared" si="166"/>
        <v>-1.1151561106243055</v>
      </c>
      <c r="D3206" s="4">
        <f ca="1" t="shared" si="166"/>
        <v>-0.17308774580011788</v>
      </c>
      <c r="E3206" s="4">
        <f ca="1" t="shared" si="166"/>
        <v>1.4220226036059467</v>
      </c>
      <c r="F3206" s="4">
        <f ca="1" t="shared" si="166"/>
        <v>2.216682129497319</v>
      </c>
      <c r="H3206" s="4">
        <f t="shared" si="164"/>
        <v>1.3589698296629336</v>
      </c>
      <c r="I3206" s="4">
        <f t="shared" si="165"/>
        <v>0.735851509115571</v>
      </c>
    </row>
    <row r="3207" spans="2:9" ht="12.75">
      <c r="B3207" s="4">
        <f ca="1" t="shared" si="166"/>
        <v>-0.3255504755611266</v>
      </c>
      <c r="C3207" s="4">
        <f ca="1" t="shared" si="166"/>
        <v>-0.3107959333305981</v>
      </c>
      <c r="D3207" s="4">
        <f ca="1" t="shared" si="166"/>
        <v>-0.4323753485348397</v>
      </c>
      <c r="E3207" s="4">
        <f ca="1" t="shared" si="166"/>
        <v>2.599960340142948</v>
      </c>
      <c r="F3207" s="4">
        <f ca="1" t="shared" si="166"/>
        <v>-0.18101703717843892</v>
      </c>
      <c r="H3207" s="4">
        <f t="shared" si="164"/>
        <v>1.305513975412716</v>
      </c>
      <c r="I3207" s="4">
        <f t="shared" si="165"/>
        <v>0.7659818422731683</v>
      </c>
    </row>
    <row r="3208" spans="2:9" ht="12.75">
      <c r="B3208" s="4">
        <f ca="1" t="shared" si="166"/>
        <v>-0.41597381319656357</v>
      </c>
      <c r="C3208" s="4">
        <f ca="1" t="shared" si="166"/>
        <v>0.6056203182968369</v>
      </c>
      <c r="D3208" s="4">
        <f ca="1" t="shared" si="166"/>
        <v>-1.1078262392558864</v>
      </c>
      <c r="E3208" s="4">
        <f ca="1" t="shared" si="166"/>
        <v>1.3768865509662596</v>
      </c>
      <c r="F3208" s="4">
        <f ca="1" t="shared" si="166"/>
        <v>0.1487657549017008</v>
      </c>
      <c r="H3208" s="4">
        <f t="shared" si="164"/>
        <v>0.9501621438693719</v>
      </c>
      <c r="I3208" s="4">
        <f t="shared" si="165"/>
        <v>1.0524519488091495</v>
      </c>
    </row>
    <row r="3209" spans="2:9" ht="12.75">
      <c r="B3209" s="4">
        <f ca="1" t="shared" si="166"/>
        <v>-0.16429047660813578</v>
      </c>
      <c r="C3209" s="4">
        <f ca="1" t="shared" si="166"/>
        <v>1.2998941525319823</v>
      </c>
      <c r="D3209" s="4">
        <f ca="1" t="shared" si="166"/>
        <v>-0.37192166085832246</v>
      </c>
      <c r="E3209" s="4">
        <f ca="1" t="shared" si="166"/>
        <v>-0.18369441691931165</v>
      </c>
      <c r="F3209" s="4">
        <f ca="1" t="shared" si="166"/>
        <v>-2.019721970395813</v>
      </c>
      <c r="H3209" s="4">
        <f t="shared" si="164"/>
        <v>1.178292764372045</v>
      </c>
      <c r="I3209" s="4">
        <f t="shared" si="165"/>
        <v>0.8486855136829565</v>
      </c>
    </row>
    <row r="3210" spans="2:9" ht="12.75">
      <c r="B3210" s="4">
        <f ca="1" t="shared" si="166"/>
        <v>-0.2886474559526857</v>
      </c>
      <c r="C3210" s="4">
        <f ca="1" t="shared" si="166"/>
        <v>-0.5311774082245675</v>
      </c>
      <c r="D3210" s="4">
        <f ca="1" t="shared" si="166"/>
        <v>-0.224043558147976</v>
      </c>
      <c r="E3210" s="4">
        <f ca="1" t="shared" si="166"/>
        <v>-0.859580670100133</v>
      </c>
      <c r="F3210" s="4">
        <f ca="1" t="shared" si="166"/>
        <v>-0.23987020824490862</v>
      </c>
      <c r="H3210" s="4">
        <f t="shared" si="164"/>
        <v>0.2707930155450107</v>
      </c>
      <c r="I3210" s="4">
        <f t="shared" si="165"/>
        <v>3.6928574320403107</v>
      </c>
    </row>
    <row r="3211" spans="2:9" ht="12.75">
      <c r="B3211" s="4">
        <f ca="1" t="shared" si="166"/>
        <v>0.9645396055382285</v>
      </c>
      <c r="C3211" s="4">
        <f ca="1" t="shared" si="166"/>
        <v>-0.5344871176959067</v>
      </c>
      <c r="D3211" s="4">
        <f ca="1" t="shared" si="166"/>
        <v>-0.9945359112759808</v>
      </c>
      <c r="E3211" s="4">
        <f ca="1" t="shared" si="166"/>
        <v>-0.2925912878283399</v>
      </c>
      <c r="F3211" s="4">
        <f ca="1" t="shared" si="166"/>
        <v>-0.03853822723804794</v>
      </c>
      <c r="H3211" s="4">
        <f t="shared" si="164"/>
        <v>0.7300317044488933</v>
      </c>
      <c r="I3211" s="4">
        <f t="shared" si="165"/>
        <v>1.3698035221016982</v>
      </c>
    </row>
    <row r="3212" spans="2:9" ht="12.75">
      <c r="B3212" s="4">
        <f ca="1" t="shared" si="166"/>
        <v>0.6898434505142426</v>
      </c>
      <c r="C3212" s="4">
        <f ca="1" t="shared" si="166"/>
        <v>0.3319359873859705</v>
      </c>
      <c r="D3212" s="4">
        <f ca="1" t="shared" si="166"/>
        <v>0.6654970631830184</v>
      </c>
      <c r="E3212" s="4">
        <f ca="1" t="shared" si="166"/>
        <v>0.8852072891566805</v>
      </c>
      <c r="F3212" s="4">
        <f ca="1" t="shared" si="166"/>
        <v>0.36787216495986264</v>
      </c>
      <c r="H3212" s="4">
        <f t="shared" si="164"/>
        <v>0.233845607675843</v>
      </c>
      <c r="I3212" s="4">
        <f t="shared" si="165"/>
        <v>4.276325777246161</v>
      </c>
    </row>
    <row r="3213" spans="2:9" ht="12.75">
      <c r="B3213" s="4">
        <f ca="1" t="shared" si="166"/>
        <v>-0.9204252546227616</v>
      </c>
      <c r="C3213" s="4">
        <f ca="1" t="shared" si="166"/>
        <v>2.0765539347130595</v>
      </c>
      <c r="D3213" s="4">
        <f ca="1" t="shared" si="166"/>
        <v>-0.2919695795783195</v>
      </c>
      <c r="E3213" s="4">
        <f ca="1" t="shared" si="166"/>
        <v>0.910173180880179</v>
      </c>
      <c r="F3213" s="4">
        <f ca="1" t="shared" si="166"/>
        <v>-2.051016089254893</v>
      </c>
      <c r="H3213" s="4">
        <f t="shared" si="164"/>
        <v>1.601895483496668</v>
      </c>
      <c r="I3213" s="4">
        <f t="shared" si="165"/>
        <v>0.6242604528837102</v>
      </c>
    </row>
    <row r="3214" spans="2:9" ht="12.75">
      <c r="B3214" s="4">
        <f ca="1" t="shared" si="166"/>
        <v>1.5047944025651416</v>
      </c>
      <c r="C3214" s="4">
        <f ca="1" t="shared" si="166"/>
        <v>-0.9381252863264811</v>
      </c>
      <c r="D3214" s="4">
        <f ca="1" t="shared" si="166"/>
        <v>1.63687585840445</v>
      </c>
      <c r="E3214" s="4">
        <f ca="1" t="shared" si="166"/>
        <v>-1.9165079475049231</v>
      </c>
      <c r="F3214" s="4">
        <f ca="1" t="shared" si="166"/>
        <v>0.7180219784967219</v>
      </c>
      <c r="H3214" s="4">
        <f t="shared" si="164"/>
        <v>1.5660760977803843</v>
      </c>
      <c r="I3214" s="4">
        <f t="shared" si="165"/>
        <v>0.6385385751160562</v>
      </c>
    </row>
    <row r="3215" spans="2:9" ht="12.75">
      <c r="B3215" s="4">
        <f ca="1" t="shared" si="166"/>
        <v>0.8557930157233196</v>
      </c>
      <c r="C3215" s="4">
        <f ca="1" t="shared" si="166"/>
        <v>0.6571682923388362</v>
      </c>
      <c r="D3215" s="4">
        <f ca="1" t="shared" si="166"/>
        <v>0.22613754563341498</v>
      </c>
      <c r="E3215" s="4">
        <f ca="1" t="shared" si="166"/>
        <v>-0.7498534626287172</v>
      </c>
      <c r="F3215" s="4">
        <f ca="1" t="shared" si="166"/>
        <v>-0.3819618324409183</v>
      </c>
      <c r="H3215" s="4">
        <f t="shared" si="164"/>
        <v>0.6800379460926952</v>
      </c>
      <c r="I3215" s="4">
        <f t="shared" si="165"/>
        <v>1.4705061765239953</v>
      </c>
    </row>
    <row r="3216" spans="2:9" ht="12.75">
      <c r="B3216" s="4">
        <f ca="1" t="shared" si="166"/>
        <v>0.7973937176051404</v>
      </c>
      <c r="C3216" s="4">
        <f ca="1" t="shared" si="166"/>
        <v>-1.0054545559138246</v>
      </c>
      <c r="D3216" s="4">
        <f ca="1" t="shared" si="166"/>
        <v>-0.15647675376427322</v>
      </c>
      <c r="E3216" s="4">
        <f ca="1" t="shared" si="166"/>
        <v>-1.1451279414873885</v>
      </c>
      <c r="F3216" s="4">
        <f ca="1" t="shared" si="166"/>
        <v>-0.18995013121337234</v>
      </c>
      <c r="H3216" s="4">
        <f t="shared" si="164"/>
        <v>0.781172348538864</v>
      </c>
      <c r="I3216" s="4">
        <f t="shared" si="165"/>
        <v>1.2801272368004832</v>
      </c>
    </row>
    <row r="3217" spans="2:9" ht="12.75">
      <c r="B3217" s="4">
        <f ca="1" t="shared" si="166"/>
        <v>1.5208256694693763</v>
      </c>
      <c r="C3217" s="4">
        <f ca="1" t="shared" si="166"/>
        <v>-0.9294333136180004</v>
      </c>
      <c r="D3217" s="4">
        <f ca="1" t="shared" si="166"/>
        <v>1.8878850207313742</v>
      </c>
      <c r="E3217" s="4">
        <f ca="1" t="shared" si="166"/>
        <v>-0.5556099882459977</v>
      </c>
      <c r="F3217" s="4">
        <f ca="1" t="shared" si="166"/>
        <v>0.9336658655777736</v>
      </c>
      <c r="H3217" s="4">
        <f t="shared" si="164"/>
        <v>1.2538371700185464</v>
      </c>
      <c r="I3217" s="4">
        <f t="shared" si="165"/>
        <v>0.7975517267407284</v>
      </c>
    </row>
    <row r="3218" spans="2:9" ht="12.75">
      <c r="B3218" s="4">
        <f ca="1" t="shared" si="166"/>
        <v>-0.8496270971359241</v>
      </c>
      <c r="C3218" s="4">
        <f ca="1" t="shared" si="166"/>
        <v>-0.06803256038695704</v>
      </c>
      <c r="D3218" s="4">
        <f ca="1" t="shared" si="166"/>
        <v>-0.3485366154063988</v>
      </c>
      <c r="E3218" s="4">
        <f ca="1" t="shared" si="166"/>
        <v>-0.5463800538856125</v>
      </c>
      <c r="F3218" s="4">
        <f ca="1" t="shared" si="166"/>
        <v>1.25136830435296</v>
      </c>
      <c r="H3218" s="4">
        <f t="shared" si="164"/>
        <v>0.8138543041090787</v>
      </c>
      <c r="I3218" s="4">
        <f t="shared" si="165"/>
        <v>1.228721154328346</v>
      </c>
    </row>
    <row r="3219" spans="2:9" ht="12.75">
      <c r="B3219" s="4">
        <f ca="1" t="shared" si="166"/>
        <v>-1.4281937552027166</v>
      </c>
      <c r="C3219" s="4">
        <f ca="1" t="shared" si="166"/>
        <v>0.46109900443670804</v>
      </c>
      <c r="D3219" s="4">
        <f ca="1" t="shared" si="166"/>
        <v>-0.5935169271332417</v>
      </c>
      <c r="E3219" s="4">
        <f ca="1" t="shared" si="166"/>
        <v>1.330764825035296</v>
      </c>
      <c r="F3219" s="4">
        <f ca="1" t="shared" si="166"/>
        <v>-0.5797853098032495</v>
      </c>
      <c r="H3219" s="4">
        <f t="shared" si="164"/>
        <v>1.0701164906607228</v>
      </c>
      <c r="I3219" s="4">
        <f t="shared" si="165"/>
        <v>0.9344777028737958</v>
      </c>
    </row>
    <row r="3220" spans="2:9" ht="12.75">
      <c r="B3220" s="4">
        <f ca="1" t="shared" si="166"/>
        <v>-0.8288505805254167</v>
      </c>
      <c r="C3220" s="4">
        <f ca="1" t="shared" si="166"/>
        <v>0.5597194807838517</v>
      </c>
      <c r="D3220" s="4">
        <f ca="1" t="shared" si="166"/>
        <v>-0.3048065162025979</v>
      </c>
      <c r="E3220" s="4">
        <f ca="1" t="shared" si="166"/>
        <v>0.563925593919306</v>
      </c>
      <c r="F3220" s="4">
        <f ca="1" t="shared" si="166"/>
        <v>-0.11587901716797358</v>
      </c>
      <c r="H3220" s="4">
        <f t="shared" si="164"/>
        <v>0.5961242541771549</v>
      </c>
      <c r="I3220" s="4">
        <f t="shared" si="165"/>
        <v>1.677502622972999</v>
      </c>
    </row>
    <row r="3221" spans="2:9" ht="12.75">
      <c r="B3221" s="4">
        <f ca="1" t="shared" si="166"/>
        <v>0.5519384245869465</v>
      </c>
      <c r="C3221" s="4">
        <f ca="1" t="shared" si="166"/>
        <v>-0.6507775807353722</v>
      </c>
      <c r="D3221" s="4">
        <f ca="1" t="shared" si="166"/>
        <v>-1.6302295969168608</v>
      </c>
      <c r="E3221" s="4">
        <f ca="1" t="shared" si="166"/>
        <v>-0.6654592296423019</v>
      </c>
      <c r="F3221" s="4">
        <f ca="1" t="shared" si="166"/>
        <v>0.611197287966311</v>
      </c>
      <c r="H3221" s="4">
        <f t="shared" si="164"/>
        <v>0.944211372066556</v>
      </c>
      <c r="I3221" s="4">
        <f t="shared" si="165"/>
        <v>1.059084893048197</v>
      </c>
    </row>
    <row r="3222" spans="2:9" ht="12.75">
      <c r="B3222" s="4">
        <f ca="1" t="shared" si="166"/>
        <v>-0.545618868594884</v>
      </c>
      <c r="C3222" s="4">
        <f ca="1" t="shared" si="166"/>
        <v>-0.09050889518460875</v>
      </c>
      <c r="D3222" s="4">
        <f ca="1" t="shared" si="166"/>
        <v>0.20015238192797236</v>
      </c>
      <c r="E3222" s="4">
        <f ca="1" t="shared" si="166"/>
        <v>0.541495015498209</v>
      </c>
      <c r="F3222" s="4">
        <f ca="1" t="shared" si="166"/>
        <v>-2.046930374930958</v>
      </c>
      <c r="H3222" s="4">
        <f t="shared" si="164"/>
        <v>1.0093659475402554</v>
      </c>
      <c r="I3222" s="4">
        <f t="shared" si="165"/>
        <v>0.9907209594666042</v>
      </c>
    </row>
    <row r="3223" spans="2:9" ht="12.75">
      <c r="B3223" s="4">
        <f ca="1" t="shared" si="166"/>
        <v>1.257735501202521</v>
      </c>
      <c r="C3223" s="4">
        <f ca="1" t="shared" si="166"/>
        <v>-0.16832402773561178</v>
      </c>
      <c r="D3223" s="4">
        <f ca="1" t="shared" si="166"/>
        <v>-0.47675980040889765</v>
      </c>
      <c r="E3223" s="4">
        <f ca="1" t="shared" si="166"/>
        <v>-0.9305475715805844</v>
      </c>
      <c r="F3223" s="4">
        <f ca="1" t="shared" si="166"/>
        <v>-1.0916400363969179</v>
      </c>
      <c r="H3223" s="4">
        <f t="shared" si="164"/>
        <v>0.9351162920002974</v>
      </c>
      <c r="I3223" s="4">
        <f t="shared" si="165"/>
        <v>1.0693857101568731</v>
      </c>
    </row>
    <row r="3224" spans="2:9" ht="12.75">
      <c r="B3224" s="4">
        <f ca="1" t="shared" si="166"/>
        <v>0.1426864738535979</v>
      </c>
      <c r="C3224" s="4">
        <f ca="1" t="shared" si="166"/>
        <v>1.115639850229813</v>
      </c>
      <c r="D3224" s="4">
        <f ca="1" t="shared" si="166"/>
        <v>-2.372589510795688</v>
      </c>
      <c r="E3224" s="4">
        <f ca="1" t="shared" si="166"/>
        <v>1.6418883926139118</v>
      </c>
      <c r="F3224" s="4">
        <f ca="1" t="shared" si="166"/>
        <v>-1.033571455774943</v>
      </c>
      <c r="H3224" s="4">
        <f t="shared" si="164"/>
        <v>1.628424377920276</v>
      </c>
      <c r="I3224" s="4">
        <f t="shared" si="165"/>
        <v>0.6140905365695513</v>
      </c>
    </row>
    <row r="3225" spans="2:9" ht="12.75">
      <c r="B3225" s="4">
        <f ca="1" t="shared" si="166"/>
        <v>1.4369579975521356</v>
      </c>
      <c r="C3225" s="4">
        <f ca="1" t="shared" si="166"/>
        <v>-1.6297200372190308</v>
      </c>
      <c r="D3225" s="4">
        <f ca="1" t="shared" si="166"/>
        <v>0.7780800530502017</v>
      </c>
      <c r="E3225" s="4">
        <f ca="1" t="shared" si="166"/>
        <v>0.44433844454960103</v>
      </c>
      <c r="F3225" s="4">
        <f ca="1" t="shared" si="166"/>
        <v>-2.578990298120006</v>
      </c>
      <c r="H3225" s="4">
        <f t="shared" si="164"/>
        <v>1.7098819255162725</v>
      </c>
      <c r="I3225" s="4">
        <f t="shared" si="165"/>
        <v>0.584835704195227</v>
      </c>
    </row>
    <row r="3226" spans="2:9" ht="12.75">
      <c r="B3226" s="4">
        <f ca="1" t="shared" si="166"/>
        <v>1.1242889858346712</v>
      </c>
      <c r="C3226" s="4">
        <f ca="1" t="shared" si="166"/>
        <v>-1.235553773197966</v>
      </c>
      <c r="D3226" s="4">
        <f ca="1" t="shared" si="166"/>
        <v>1.61141823668556</v>
      </c>
      <c r="E3226" s="4">
        <f ca="1" t="shared" si="166"/>
        <v>-0.37767252022265396</v>
      </c>
      <c r="F3226" s="4">
        <f ca="1" t="shared" si="166"/>
        <v>-0.1930476052618007</v>
      </c>
      <c r="H3226" s="4">
        <f t="shared" si="164"/>
        <v>1.1612947766816455</v>
      </c>
      <c r="I3226" s="4">
        <f t="shared" si="165"/>
        <v>0.8611078083528981</v>
      </c>
    </row>
    <row r="3227" spans="2:9" ht="12.75">
      <c r="B3227" s="4">
        <f ca="1" t="shared" si="166"/>
        <v>-2.044918147275755</v>
      </c>
      <c r="C3227" s="4">
        <f ca="1" t="shared" si="166"/>
        <v>1.1173130509346558</v>
      </c>
      <c r="D3227" s="4">
        <f ca="1" t="shared" si="166"/>
        <v>0.05996942041994863</v>
      </c>
      <c r="E3227" s="4">
        <f ca="1" t="shared" si="166"/>
        <v>0.08073592584200348</v>
      </c>
      <c r="F3227" s="4">
        <f ca="1" t="shared" si="166"/>
        <v>0.5044096743238367</v>
      </c>
      <c r="H3227" s="4">
        <f t="shared" si="164"/>
        <v>1.1914971983732396</v>
      </c>
      <c r="I3227" s="4">
        <f t="shared" si="165"/>
        <v>0.8392801941668917</v>
      </c>
    </row>
    <row r="3228" spans="2:9" ht="12.75">
      <c r="B3228" s="4">
        <f ca="1" t="shared" si="166"/>
        <v>-0.5404750872854076</v>
      </c>
      <c r="C3228" s="4">
        <f ca="1" t="shared" si="166"/>
        <v>1.0556313518006113</v>
      </c>
      <c r="D3228" s="4">
        <f ca="1" t="shared" si="166"/>
        <v>0.21327119655919274</v>
      </c>
      <c r="E3228" s="4">
        <f ca="1" t="shared" si="166"/>
        <v>-2.082343785750557</v>
      </c>
      <c r="F3228" s="4">
        <f ca="1" t="shared" si="166"/>
        <v>-0.18467217572022016</v>
      </c>
      <c r="H3228" s="4">
        <f t="shared" si="164"/>
        <v>1.1563697520679912</v>
      </c>
      <c r="I3228" s="4">
        <f t="shared" si="165"/>
        <v>0.8647753006438056</v>
      </c>
    </row>
    <row r="3229" spans="2:9" ht="12.75">
      <c r="B3229" s="4">
        <f ca="1" t="shared" si="166"/>
        <v>-0.6579863151933885</v>
      </c>
      <c r="C3229" s="4">
        <f ca="1" t="shared" si="166"/>
        <v>-0.670322992917977</v>
      </c>
      <c r="D3229" s="4">
        <f ca="1" t="shared" si="166"/>
        <v>-0.04300227859639097</v>
      </c>
      <c r="E3229" s="4">
        <f ca="1" t="shared" si="166"/>
        <v>-0.5853356232820774</v>
      </c>
      <c r="F3229" s="4">
        <f ca="1" t="shared" si="166"/>
        <v>1.0423240593322811</v>
      </c>
      <c r="H3229" s="4">
        <f t="shared" si="164"/>
        <v>0.7324595506854015</v>
      </c>
      <c r="I3229" s="4">
        <f t="shared" si="165"/>
        <v>1.3652631043779095</v>
      </c>
    </row>
    <row r="3230" spans="2:9" ht="12.75">
      <c r="B3230" s="4">
        <f ca="1" t="shared" si="166"/>
        <v>0.021827153505226016</v>
      </c>
      <c r="C3230" s="4">
        <f ca="1" t="shared" si="166"/>
        <v>-0.7587204216804775</v>
      </c>
      <c r="D3230" s="4">
        <f ca="1" t="shared" si="166"/>
        <v>-0.7997114675468617</v>
      </c>
      <c r="E3230" s="4">
        <f ca="1" t="shared" si="166"/>
        <v>0.4221661046372769</v>
      </c>
      <c r="F3230" s="4">
        <f ca="1" t="shared" si="166"/>
        <v>1.384979206539564</v>
      </c>
      <c r="H3230" s="4">
        <f t="shared" si="164"/>
        <v>0.9079406252736457</v>
      </c>
      <c r="I3230" s="4">
        <f t="shared" si="165"/>
        <v>1.1013936067665309</v>
      </c>
    </row>
    <row r="3231" spans="2:9" ht="12.75">
      <c r="B3231" s="4">
        <f ca="1" t="shared" si="166"/>
        <v>0.7685686025255898</v>
      </c>
      <c r="C3231" s="4">
        <f ca="1" t="shared" si="166"/>
        <v>-1.7848579878678557</v>
      </c>
      <c r="D3231" s="4">
        <f ca="1" t="shared" si="166"/>
        <v>2.14823431078079</v>
      </c>
      <c r="E3231" s="4">
        <f ca="1" t="shared" si="166"/>
        <v>0.1836865655941387</v>
      </c>
      <c r="F3231" s="4">
        <f ca="1" t="shared" si="166"/>
        <v>-0.32999732657418257</v>
      </c>
      <c r="H3231" s="4">
        <f t="shared" si="164"/>
        <v>1.4439243778982995</v>
      </c>
      <c r="I3231" s="4">
        <f t="shared" si="165"/>
        <v>0.692557044750188</v>
      </c>
    </row>
    <row r="3232" spans="2:9" ht="12.75">
      <c r="B3232" s="4">
        <f ca="1" t="shared" si="166"/>
        <v>1.1095008356275495</v>
      </c>
      <c r="C3232" s="4">
        <f ca="1" t="shared" si="166"/>
        <v>-1.59236796315184</v>
      </c>
      <c r="D3232" s="4">
        <f ca="1" t="shared" si="166"/>
        <v>0.7064487569618869</v>
      </c>
      <c r="E3232" s="4">
        <f ca="1" t="shared" si="166"/>
        <v>0.3012134815483244</v>
      </c>
      <c r="F3232" s="4">
        <f ca="1" t="shared" si="166"/>
        <v>-0.6336096826044892</v>
      </c>
      <c r="H3232" s="4">
        <f t="shared" si="164"/>
        <v>1.0903577795500066</v>
      </c>
      <c r="I3232" s="4">
        <f t="shared" si="165"/>
        <v>0.9171301555831541</v>
      </c>
    </row>
    <row r="3233" spans="2:9" ht="12.75">
      <c r="B3233" s="4">
        <f ca="1" t="shared" si="166"/>
        <v>0.7775148546208506</v>
      </c>
      <c r="C3233" s="4">
        <f ca="1" t="shared" si="166"/>
        <v>-1.8097845165817974</v>
      </c>
      <c r="D3233" s="4">
        <f ca="1" t="shared" si="166"/>
        <v>0.1569778521254877</v>
      </c>
      <c r="E3233" s="4">
        <f ca="1" t="shared" si="166"/>
        <v>-0.7195023090025805</v>
      </c>
      <c r="F3233" s="4">
        <f ca="1" t="shared" si="166"/>
        <v>-1.0844572153702252</v>
      </c>
      <c r="H3233" s="4">
        <f t="shared" si="164"/>
        <v>1.020115786801976</v>
      </c>
      <c r="I3233" s="4">
        <f t="shared" si="165"/>
        <v>0.9802808788352956</v>
      </c>
    </row>
    <row r="3234" spans="2:9" ht="12.75">
      <c r="B3234" s="4">
        <f ca="1" t="shared" si="166"/>
        <v>-1.1416252837463503</v>
      </c>
      <c r="C3234" s="4">
        <f ca="1" t="shared" si="166"/>
        <v>0.1580764012730313</v>
      </c>
      <c r="D3234" s="4">
        <f ca="1" t="shared" si="166"/>
        <v>-0.032687478922470925</v>
      </c>
      <c r="E3234" s="4">
        <f ca="1" t="shared" si="166"/>
        <v>0.42242373563463065</v>
      </c>
      <c r="F3234" s="4">
        <f ca="1" t="shared" si="166"/>
        <v>0.9955450897978138</v>
      </c>
      <c r="H3234" s="4">
        <f t="shared" si="164"/>
        <v>0.7852768543836204</v>
      </c>
      <c r="I3234" s="4">
        <f t="shared" si="165"/>
        <v>1.2734362338807503</v>
      </c>
    </row>
    <row r="3235" spans="2:9" ht="12.75">
      <c r="B3235" s="4">
        <f ca="1" t="shared" si="166"/>
        <v>-0.13113850194212612</v>
      </c>
      <c r="C3235" s="4">
        <f ca="1" t="shared" si="166"/>
        <v>-0.3117475171403099</v>
      </c>
      <c r="D3235" s="4">
        <f ca="1" t="shared" si="166"/>
        <v>0.774663832159002</v>
      </c>
      <c r="E3235" s="4">
        <f ca="1" t="shared" si="166"/>
        <v>0.7373655250587603</v>
      </c>
      <c r="F3235" s="4">
        <f ca="1" t="shared" si="166"/>
        <v>1.7760221338967899</v>
      </c>
      <c r="H3235" s="4">
        <f aca="true" t="shared" si="167" ref="H3235:H3298">STDEV(B3235:F3235)</f>
        <v>0.8356819219921214</v>
      </c>
      <c r="I3235" s="4">
        <f aca="true" t="shared" si="168" ref="I3235:I3298">1/H3235</f>
        <v>1.1966275369654673</v>
      </c>
    </row>
    <row r="3236" spans="2:9" ht="12.75">
      <c r="B3236" s="4">
        <f ca="1" t="shared" si="166"/>
        <v>-0.40365836398101085</v>
      </c>
      <c r="C3236" s="4">
        <f ca="1" t="shared" si="166"/>
        <v>-1.3223017476978374</v>
      </c>
      <c r="D3236" s="4">
        <f ca="1" t="shared" si="166"/>
        <v>1.2665720683470445</v>
      </c>
      <c r="E3236" s="4">
        <f ca="1" t="shared" si="166"/>
        <v>-1.705475865593134</v>
      </c>
      <c r="F3236" s="4">
        <f ca="1" t="shared" si="166"/>
        <v>1.0541644135536767</v>
      </c>
      <c r="H3236" s="4">
        <f t="shared" si="167"/>
        <v>1.349889500682696</v>
      </c>
      <c r="I3236" s="4">
        <f t="shared" si="168"/>
        <v>0.7408013763306239</v>
      </c>
    </row>
    <row r="3237" spans="2:9" ht="12.75">
      <c r="B3237" s="4">
        <f ca="1" t="shared" si="166"/>
        <v>-0.5545271134908993</v>
      </c>
      <c r="C3237" s="4">
        <f ca="1" t="shared" si="166"/>
        <v>-0.09603843834730924</v>
      </c>
      <c r="D3237" s="4">
        <f ca="1" t="shared" si="166"/>
        <v>-2.3826354091902724</v>
      </c>
      <c r="E3237" s="4">
        <f ca="1" t="shared" si="166"/>
        <v>0.3024110721919614</v>
      </c>
      <c r="F3237" s="4">
        <f ca="1" t="shared" si="166"/>
        <v>0.6632920163313258</v>
      </c>
      <c r="H3237" s="4">
        <f t="shared" si="167"/>
        <v>1.1906064063445256</v>
      </c>
      <c r="I3237" s="4">
        <f t="shared" si="168"/>
        <v>0.8399081297321948</v>
      </c>
    </row>
    <row r="3238" spans="2:9" ht="12.75">
      <c r="B3238" s="4">
        <f ca="1" t="shared" si="166"/>
        <v>1.193253554385576</v>
      </c>
      <c r="C3238" s="4">
        <f ca="1" t="shared" si="166"/>
        <v>-0.8660824789367931</v>
      </c>
      <c r="D3238" s="4">
        <f ca="1" t="shared" si="166"/>
        <v>1.030958315185997</v>
      </c>
      <c r="E3238" s="4">
        <f ca="1" t="shared" si="166"/>
        <v>-0.028913613860760905</v>
      </c>
      <c r="F3238" s="4">
        <f ca="1" t="shared" si="166"/>
        <v>-0.14410285659397193</v>
      </c>
      <c r="H3238" s="4">
        <f t="shared" si="167"/>
        <v>0.8627761958723359</v>
      </c>
      <c r="I3238" s="4">
        <f t="shared" si="168"/>
        <v>1.1590491309150224</v>
      </c>
    </row>
    <row r="3239" spans="2:9" ht="12.75">
      <c r="B3239" s="4">
        <f ca="1" t="shared" si="166"/>
        <v>-1.5356580430193914</v>
      </c>
      <c r="C3239" s="4">
        <f ca="1" t="shared" si="166"/>
        <v>-0.957510118466796</v>
      </c>
      <c r="D3239" s="4">
        <f ca="1" t="shared" si="166"/>
        <v>-0.04589706552835136</v>
      </c>
      <c r="E3239" s="4">
        <f ca="1" t="shared" si="166"/>
        <v>1.6308357284595254</v>
      </c>
      <c r="F3239" s="4">
        <f ca="1" t="shared" si="166"/>
        <v>0.835544432357257</v>
      </c>
      <c r="H3239" s="4">
        <f t="shared" si="167"/>
        <v>1.2878160622323211</v>
      </c>
      <c r="I3239" s="4">
        <f t="shared" si="168"/>
        <v>0.7765084077819187</v>
      </c>
    </row>
    <row r="3240" spans="2:9" ht="12.75">
      <c r="B3240" s="4">
        <f ca="1" t="shared" si="166"/>
        <v>-0.6403431856244979</v>
      </c>
      <c r="C3240" s="4">
        <f ca="1" t="shared" si="166"/>
        <v>-0.6942570504739336</v>
      </c>
      <c r="D3240" s="4">
        <f ca="1" t="shared" si="166"/>
        <v>-0.9055855957829793</v>
      </c>
      <c r="E3240" s="4">
        <f ca="1" t="shared" si="166"/>
        <v>-0.5077837218065049</v>
      </c>
      <c r="F3240" s="4">
        <f ca="1" t="shared" si="166"/>
        <v>-0.005738874200836311</v>
      </c>
      <c r="H3240" s="4">
        <f t="shared" si="167"/>
        <v>0.3366796476035344</v>
      </c>
      <c r="I3240" s="4">
        <f t="shared" si="168"/>
        <v>2.9701825076684623</v>
      </c>
    </row>
    <row r="3241" spans="2:9" ht="12.75">
      <c r="B3241" s="4">
        <f ca="1" t="shared" si="166"/>
        <v>-0.7509587258440331</v>
      </c>
      <c r="C3241" s="4">
        <f ca="1" t="shared" si="166"/>
        <v>-1.3821811606140404</v>
      </c>
      <c r="D3241" s="4">
        <f ca="1" t="shared" si="166"/>
        <v>1.0506789173904476</v>
      </c>
      <c r="E3241" s="4">
        <f ca="1" t="shared" si="166"/>
        <v>-0.1496547998964496</v>
      </c>
      <c r="F3241" s="4">
        <f ca="1" t="shared" si="166"/>
        <v>0.1084529292154239</v>
      </c>
      <c r="H3241" s="4">
        <f t="shared" si="167"/>
        <v>0.9165048987358829</v>
      </c>
      <c r="I3241" s="4">
        <f t="shared" si="168"/>
        <v>1.0911016420962727</v>
      </c>
    </row>
    <row r="3242" spans="2:9" ht="12.75">
      <c r="B3242" s="4">
        <f ca="1" t="shared" si="166"/>
        <v>0.8424015534185718</v>
      </c>
      <c r="C3242" s="4">
        <f ca="1" t="shared" si="166"/>
        <v>-1.0083580676856192</v>
      </c>
      <c r="D3242" s="4">
        <f ca="1" t="shared" si="166"/>
        <v>0.21624675286271927</v>
      </c>
      <c r="E3242" s="4">
        <f ca="1" t="shared" si="166"/>
        <v>-0.22464885069959656</v>
      </c>
      <c r="F3242" s="4">
        <f ca="1" t="shared" si="166"/>
        <v>1.18710456470632</v>
      </c>
      <c r="H3242" s="4">
        <f t="shared" si="167"/>
        <v>0.8700204751551962</v>
      </c>
      <c r="I3242" s="4">
        <f t="shared" si="168"/>
        <v>1.1493982366583013</v>
      </c>
    </row>
    <row r="3243" spans="2:9" ht="12.75">
      <c r="B3243" s="4">
        <f aca="true" ca="1" t="shared" si="169" ref="B3243:F3293">NORMSINV(RAND())</f>
        <v>-0.44535755303144997</v>
      </c>
      <c r="C3243" s="4">
        <f ca="1" t="shared" si="169"/>
        <v>0.8451038652964133</v>
      </c>
      <c r="D3243" s="4">
        <f ca="1" t="shared" si="169"/>
        <v>0.18483745592214523</v>
      </c>
      <c r="E3243" s="4">
        <f ca="1" t="shared" si="169"/>
        <v>0.8559622828962621</v>
      </c>
      <c r="F3243" s="4">
        <f ca="1" t="shared" si="169"/>
        <v>-0.8264767060206262</v>
      </c>
      <c r="H3243" s="4">
        <f t="shared" si="167"/>
        <v>0.7561461038581428</v>
      </c>
      <c r="I3243" s="4">
        <f t="shared" si="168"/>
        <v>1.3224957384526912</v>
      </c>
    </row>
    <row r="3244" spans="2:9" ht="12.75">
      <c r="B3244" s="4">
        <f ca="1" t="shared" si="169"/>
        <v>-0.4799787556455938</v>
      </c>
      <c r="C3244" s="4">
        <f ca="1" t="shared" si="169"/>
        <v>1.4586301831618829</v>
      </c>
      <c r="D3244" s="4">
        <f ca="1" t="shared" si="169"/>
        <v>0.9308294217803603</v>
      </c>
      <c r="E3244" s="4">
        <f ca="1" t="shared" si="169"/>
        <v>-3.0131462965872027</v>
      </c>
      <c r="F3244" s="4">
        <f ca="1" t="shared" si="169"/>
        <v>1.3304378910547796</v>
      </c>
      <c r="H3244" s="4">
        <f t="shared" si="167"/>
        <v>1.8750503638499436</v>
      </c>
      <c r="I3244" s="4">
        <f t="shared" si="168"/>
        <v>0.5333190080008048</v>
      </c>
    </row>
    <row r="3245" spans="2:9" ht="12.75">
      <c r="B3245" s="4">
        <f ca="1" t="shared" si="169"/>
        <v>0.6823870966195664</v>
      </c>
      <c r="C3245" s="4">
        <f ca="1" t="shared" si="169"/>
        <v>0.10788278432159551</v>
      </c>
      <c r="D3245" s="4">
        <f ca="1" t="shared" si="169"/>
        <v>0.200404363137968</v>
      </c>
      <c r="E3245" s="4">
        <f ca="1" t="shared" si="169"/>
        <v>0.44981301429447607</v>
      </c>
      <c r="F3245" s="4">
        <f ca="1" t="shared" si="169"/>
        <v>-0.2162224231386673</v>
      </c>
      <c r="H3245" s="4">
        <f t="shared" si="167"/>
        <v>0.341603483694425</v>
      </c>
      <c r="I3245" s="4">
        <f t="shared" si="168"/>
        <v>2.927370614564725</v>
      </c>
    </row>
    <row r="3246" spans="2:9" ht="12.75">
      <c r="B3246" s="4">
        <f ca="1" t="shared" si="169"/>
        <v>-1.2554983197237095</v>
      </c>
      <c r="C3246" s="4">
        <f ca="1" t="shared" si="169"/>
        <v>1.8719858627715875</v>
      </c>
      <c r="D3246" s="4">
        <f ca="1" t="shared" si="169"/>
        <v>0.3781141904180432</v>
      </c>
      <c r="E3246" s="4">
        <f ca="1" t="shared" si="169"/>
        <v>0.280396714755084</v>
      </c>
      <c r="F3246" s="4">
        <f ca="1" t="shared" si="169"/>
        <v>-1.3988312966492953</v>
      </c>
      <c r="H3246" s="4">
        <f t="shared" si="167"/>
        <v>1.3468353501358523</v>
      </c>
      <c r="I3246" s="4">
        <f t="shared" si="168"/>
        <v>0.7424812542224498</v>
      </c>
    </row>
    <row r="3247" spans="2:9" ht="12.75">
      <c r="B3247" s="4">
        <f ca="1" t="shared" si="169"/>
        <v>-1.7174983703869926</v>
      </c>
      <c r="C3247" s="4">
        <f ca="1" t="shared" si="169"/>
        <v>1.8086650025984756</v>
      </c>
      <c r="D3247" s="4">
        <f ca="1" t="shared" si="169"/>
        <v>-2.4795831372917734</v>
      </c>
      <c r="E3247" s="4">
        <f ca="1" t="shared" si="169"/>
        <v>0.8495449489279041</v>
      </c>
      <c r="F3247" s="4">
        <f ca="1" t="shared" si="169"/>
        <v>0.5990299316741052</v>
      </c>
      <c r="H3247" s="4">
        <f t="shared" si="167"/>
        <v>1.8216273838328076</v>
      </c>
      <c r="I3247" s="4">
        <f t="shared" si="168"/>
        <v>0.5489596878456796</v>
      </c>
    </row>
    <row r="3248" spans="2:9" ht="12.75">
      <c r="B3248" s="4">
        <f ca="1" t="shared" si="169"/>
        <v>0.24405225749336268</v>
      </c>
      <c r="C3248" s="4">
        <f ca="1" t="shared" si="169"/>
        <v>0.006621378529055505</v>
      </c>
      <c r="D3248" s="4">
        <f ca="1" t="shared" si="169"/>
        <v>0.3959554713233737</v>
      </c>
      <c r="E3248" s="4">
        <f ca="1" t="shared" si="169"/>
        <v>-0.08075375403847357</v>
      </c>
      <c r="F3248" s="4">
        <f ca="1" t="shared" si="169"/>
        <v>0.4125097810846112</v>
      </c>
      <c r="H3248" s="4">
        <f t="shared" si="167"/>
        <v>0.2245128483818376</v>
      </c>
      <c r="I3248" s="4">
        <f t="shared" si="168"/>
        <v>4.454088072052169</v>
      </c>
    </row>
    <row r="3249" spans="2:9" ht="12.75">
      <c r="B3249" s="4">
        <f ca="1" t="shared" si="169"/>
        <v>-0.7101233041781756</v>
      </c>
      <c r="C3249" s="4">
        <f ca="1" t="shared" si="169"/>
        <v>0.2567197279547726</v>
      </c>
      <c r="D3249" s="4">
        <f ca="1" t="shared" si="169"/>
        <v>0.2583977134371821</v>
      </c>
      <c r="E3249" s="4">
        <f ca="1" t="shared" si="169"/>
        <v>1.7722915135494142</v>
      </c>
      <c r="F3249" s="4">
        <f ca="1" t="shared" si="169"/>
        <v>-0.4848627653175859</v>
      </c>
      <c r="H3249" s="4">
        <f t="shared" si="167"/>
        <v>0.9713883186230539</v>
      </c>
      <c r="I3249" s="4">
        <f t="shared" si="168"/>
        <v>1.0294544219118296</v>
      </c>
    </row>
    <row r="3250" spans="2:9" ht="12.75">
      <c r="B3250" s="4">
        <f ca="1" t="shared" si="169"/>
        <v>1.248544666217708</v>
      </c>
      <c r="C3250" s="4">
        <f ca="1" t="shared" si="169"/>
        <v>-2.2797948288866383</v>
      </c>
      <c r="D3250" s="4">
        <f ca="1" t="shared" si="169"/>
        <v>-0.5656297531525127</v>
      </c>
      <c r="E3250" s="4">
        <f ca="1" t="shared" si="169"/>
        <v>-0.5942877240593107</v>
      </c>
      <c r="F3250" s="4">
        <f ca="1" t="shared" si="169"/>
        <v>-0.3142750947518058</v>
      </c>
      <c r="H3250" s="4">
        <f t="shared" si="167"/>
        <v>1.25227426487317</v>
      </c>
      <c r="I3250" s="4">
        <f t="shared" si="168"/>
        <v>0.7985471138794662</v>
      </c>
    </row>
    <row r="3251" spans="2:9" ht="12.75">
      <c r="B3251" s="4">
        <f ca="1" t="shared" si="169"/>
        <v>-0.382366733702565</v>
      </c>
      <c r="C3251" s="4">
        <f ca="1" t="shared" si="169"/>
        <v>-0.48821796244748605</v>
      </c>
      <c r="D3251" s="4">
        <f ca="1" t="shared" si="169"/>
        <v>-0.7866279757312058</v>
      </c>
      <c r="E3251" s="4">
        <f ca="1" t="shared" si="169"/>
        <v>-1.3417916194369428</v>
      </c>
      <c r="F3251" s="4">
        <f ca="1" t="shared" si="169"/>
        <v>-0.1259370085999582</v>
      </c>
      <c r="H3251" s="4">
        <f t="shared" si="167"/>
        <v>0.46544546529137</v>
      </c>
      <c r="I3251" s="4">
        <f t="shared" si="168"/>
        <v>2.148479412886744</v>
      </c>
    </row>
    <row r="3252" spans="2:9" ht="12.75">
      <c r="B3252" s="4">
        <f ca="1" t="shared" si="169"/>
        <v>0.22601405619348053</v>
      </c>
      <c r="C3252" s="4">
        <f ca="1" t="shared" si="169"/>
        <v>0.6904573800929863</v>
      </c>
      <c r="D3252" s="4">
        <f ca="1" t="shared" si="169"/>
        <v>0.06438904416289645</v>
      </c>
      <c r="E3252" s="4">
        <f ca="1" t="shared" si="169"/>
        <v>0.8959491576548027</v>
      </c>
      <c r="F3252" s="4">
        <f ca="1" t="shared" si="169"/>
        <v>1.6659129984394134</v>
      </c>
      <c r="H3252" s="4">
        <f t="shared" si="167"/>
        <v>0.6324108577313884</v>
      </c>
      <c r="I3252" s="4">
        <f t="shared" si="168"/>
        <v>1.5812505237295313</v>
      </c>
    </row>
    <row r="3253" spans="2:9" ht="12.75">
      <c r="B3253" s="4">
        <f ca="1" t="shared" si="169"/>
        <v>-1.1468593875251432</v>
      </c>
      <c r="C3253" s="4">
        <f ca="1" t="shared" si="169"/>
        <v>1.320614034856193</v>
      </c>
      <c r="D3253" s="4">
        <f ca="1" t="shared" si="169"/>
        <v>0.7180702190935266</v>
      </c>
      <c r="E3253" s="4">
        <f ca="1" t="shared" si="169"/>
        <v>1.6448527777014719</v>
      </c>
      <c r="F3253" s="4">
        <f ca="1" t="shared" si="169"/>
        <v>-0.9919128262654175</v>
      </c>
      <c r="H3253" s="4">
        <f t="shared" si="167"/>
        <v>1.3026036206464366</v>
      </c>
      <c r="I3253" s="4">
        <f t="shared" si="168"/>
        <v>0.7676932446293485</v>
      </c>
    </row>
    <row r="3254" spans="2:9" ht="12.75">
      <c r="B3254" s="4">
        <f ca="1" t="shared" si="169"/>
        <v>0.4141752928331365</v>
      </c>
      <c r="C3254" s="4">
        <f ca="1" t="shared" si="169"/>
        <v>-0.7387962951228171</v>
      </c>
      <c r="D3254" s="4">
        <f ca="1" t="shared" si="169"/>
        <v>-0.8728721260912631</v>
      </c>
      <c r="E3254" s="4">
        <f ca="1" t="shared" si="169"/>
        <v>0.3060596209427273</v>
      </c>
      <c r="F3254" s="4">
        <f ca="1" t="shared" si="169"/>
        <v>-0.26635339933047564</v>
      </c>
      <c r="H3254" s="4">
        <f t="shared" si="167"/>
        <v>0.5864702481791381</v>
      </c>
      <c r="I3254" s="4">
        <f t="shared" si="168"/>
        <v>1.7051163347241935</v>
      </c>
    </row>
    <row r="3255" spans="2:9" ht="12.75">
      <c r="B3255" s="4">
        <f ca="1" t="shared" si="169"/>
        <v>-0.39858005442846167</v>
      </c>
      <c r="C3255" s="4">
        <f ca="1" t="shared" si="169"/>
        <v>-0.12076159929598254</v>
      </c>
      <c r="D3255" s="4">
        <f ca="1" t="shared" si="169"/>
        <v>0.5621222841033824</v>
      </c>
      <c r="E3255" s="4">
        <f ca="1" t="shared" si="169"/>
        <v>-0.19144446450186248</v>
      </c>
      <c r="F3255" s="4">
        <f ca="1" t="shared" si="169"/>
        <v>-0.8907233337680838</v>
      </c>
      <c r="H3255" s="4">
        <f t="shared" si="167"/>
        <v>0.5252153818411924</v>
      </c>
      <c r="I3255" s="4">
        <f t="shared" si="168"/>
        <v>1.9039807944969263</v>
      </c>
    </row>
    <row r="3256" spans="2:9" ht="12.75">
      <c r="B3256" s="4">
        <f ca="1" t="shared" si="169"/>
        <v>-0.8113428294725755</v>
      </c>
      <c r="C3256" s="4">
        <f ca="1" t="shared" si="169"/>
        <v>0.5775384561917247</v>
      </c>
      <c r="D3256" s="4">
        <f ca="1" t="shared" si="169"/>
        <v>0.7486002638570066</v>
      </c>
      <c r="E3256" s="4">
        <f ca="1" t="shared" si="169"/>
        <v>-0.3505499717901467</v>
      </c>
      <c r="F3256" s="4">
        <f ca="1" t="shared" si="169"/>
        <v>1.1336136780929675</v>
      </c>
      <c r="H3256" s="4">
        <f t="shared" si="167"/>
        <v>0.8098313956625528</v>
      </c>
      <c r="I3256" s="4">
        <f t="shared" si="168"/>
        <v>1.234824934370275</v>
      </c>
    </row>
    <row r="3257" spans="2:9" ht="12.75">
      <c r="B3257" s="4">
        <f ca="1" t="shared" si="169"/>
        <v>-0.18836496104321038</v>
      </c>
      <c r="C3257" s="4">
        <f ca="1" t="shared" si="169"/>
        <v>-1.7937342265012242</v>
      </c>
      <c r="D3257" s="4">
        <f ca="1" t="shared" si="169"/>
        <v>1.8554469917957164</v>
      </c>
      <c r="E3257" s="4">
        <f ca="1" t="shared" si="169"/>
        <v>-0.719295716025194</v>
      </c>
      <c r="F3257" s="4">
        <f ca="1" t="shared" si="169"/>
        <v>0.7191181509438562</v>
      </c>
      <c r="H3257" s="4">
        <f t="shared" si="167"/>
        <v>1.3898693695539515</v>
      </c>
      <c r="I3257" s="4">
        <f t="shared" si="168"/>
        <v>0.7194920773892071</v>
      </c>
    </row>
    <row r="3258" spans="2:9" ht="12.75">
      <c r="B3258" s="4">
        <f ca="1" t="shared" si="169"/>
        <v>-1.1673728003350634</v>
      </c>
      <c r="C3258" s="4">
        <f ca="1" t="shared" si="169"/>
        <v>0.6975731530957221</v>
      </c>
      <c r="D3258" s="4">
        <f ca="1" t="shared" si="169"/>
        <v>-0.1549672348969805</v>
      </c>
      <c r="E3258" s="4">
        <f ca="1" t="shared" si="169"/>
        <v>1.867752744953794</v>
      </c>
      <c r="F3258" s="4">
        <f ca="1" t="shared" si="169"/>
        <v>0.7063959551699563</v>
      </c>
      <c r="H3258" s="4">
        <f t="shared" si="167"/>
        <v>1.1292541864076224</v>
      </c>
      <c r="I3258" s="4">
        <f t="shared" si="168"/>
        <v>0.8855402194090551</v>
      </c>
    </row>
    <row r="3259" spans="2:9" ht="12.75">
      <c r="B3259" s="4">
        <f ca="1" t="shared" si="169"/>
        <v>-0.10754235172998552</v>
      </c>
      <c r="C3259" s="4">
        <f ca="1" t="shared" si="169"/>
        <v>-0.9567851238592355</v>
      </c>
      <c r="D3259" s="4">
        <f ca="1" t="shared" si="169"/>
        <v>-0.587750126395514</v>
      </c>
      <c r="E3259" s="4">
        <f ca="1" t="shared" si="169"/>
        <v>1.2072063379033557</v>
      </c>
      <c r="F3259" s="4">
        <f ca="1" t="shared" si="169"/>
        <v>0.8250529678588103</v>
      </c>
      <c r="H3259" s="4">
        <f t="shared" si="167"/>
        <v>0.9194570759694456</v>
      </c>
      <c r="I3259" s="4">
        <f t="shared" si="168"/>
        <v>1.0875983513919152</v>
      </c>
    </row>
    <row r="3260" spans="2:9" ht="12.75">
      <c r="B3260" s="4">
        <f ca="1" t="shared" si="169"/>
        <v>-1.078666435183755</v>
      </c>
      <c r="C3260" s="4">
        <f ca="1" t="shared" si="169"/>
        <v>0.7323319082943582</v>
      </c>
      <c r="D3260" s="4">
        <f ca="1" t="shared" si="169"/>
        <v>1.3223198768337556</v>
      </c>
      <c r="E3260" s="4">
        <f ca="1" t="shared" si="169"/>
        <v>0.13815270883876984</v>
      </c>
      <c r="F3260" s="4">
        <f ca="1" t="shared" si="169"/>
        <v>-0.5867556846524955</v>
      </c>
      <c r="H3260" s="4">
        <f t="shared" si="167"/>
        <v>0.9690334268861034</v>
      </c>
      <c r="I3260" s="4">
        <f t="shared" si="168"/>
        <v>1.0319561454277224</v>
      </c>
    </row>
    <row r="3261" spans="2:9" ht="12.75">
      <c r="B3261" s="4">
        <f ca="1" t="shared" si="169"/>
        <v>-0.9722794050529182</v>
      </c>
      <c r="C3261" s="4">
        <f ca="1" t="shared" si="169"/>
        <v>-1.0256648301141862</v>
      </c>
      <c r="D3261" s="4">
        <f ca="1" t="shared" si="169"/>
        <v>-1.0046646564216215</v>
      </c>
      <c r="E3261" s="4">
        <f ca="1" t="shared" si="169"/>
        <v>-0.5088147509690844</v>
      </c>
      <c r="F3261" s="4">
        <f ca="1" t="shared" si="169"/>
        <v>1.6226590351572865</v>
      </c>
      <c r="H3261" s="4">
        <f t="shared" si="167"/>
        <v>1.1385401951439318</v>
      </c>
      <c r="I3261" s="4">
        <f t="shared" si="168"/>
        <v>0.8783176951197424</v>
      </c>
    </row>
    <row r="3262" spans="2:9" ht="12.75">
      <c r="B3262" s="4">
        <f ca="1" t="shared" si="169"/>
        <v>-0.6215223629346878</v>
      </c>
      <c r="C3262" s="4">
        <f ca="1" t="shared" si="169"/>
        <v>0.4530803242037419</v>
      </c>
      <c r="D3262" s="4">
        <f ca="1" t="shared" si="169"/>
        <v>1.9696137190419716</v>
      </c>
      <c r="E3262" s="4">
        <f ca="1" t="shared" si="169"/>
        <v>-0.9395558038849492</v>
      </c>
      <c r="F3262" s="4">
        <f ca="1" t="shared" si="169"/>
        <v>-0.40685725535356854</v>
      </c>
      <c r="H3262" s="4">
        <f t="shared" si="167"/>
        <v>1.1702442997304676</v>
      </c>
      <c r="I3262" s="4">
        <f t="shared" si="168"/>
        <v>0.8545224276933641</v>
      </c>
    </row>
    <row r="3263" spans="2:9" ht="12.75">
      <c r="B3263" s="4">
        <f ca="1" t="shared" si="169"/>
        <v>0.12010773798420746</v>
      </c>
      <c r="C3263" s="4">
        <f ca="1" t="shared" si="169"/>
        <v>-0.9686869555632756</v>
      </c>
      <c r="D3263" s="4">
        <f ca="1" t="shared" si="169"/>
        <v>1.567501582869716</v>
      </c>
      <c r="E3263" s="4">
        <f ca="1" t="shared" si="169"/>
        <v>0.510203684297539</v>
      </c>
      <c r="F3263" s="4">
        <f ca="1" t="shared" si="169"/>
        <v>-0.6606475889057999</v>
      </c>
      <c r="H3263" s="4">
        <f t="shared" si="167"/>
        <v>1.005232682398342</v>
      </c>
      <c r="I3263" s="4">
        <f t="shared" si="168"/>
        <v>0.9947945560366606</v>
      </c>
    </row>
    <row r="3264" spans="2:9" ht="12.75">
      <c r="B3264" s="4">
        <f ca="1" t="shared" si="169"/>
        <v>1.0863063531072457</v>
      </c>
      <c r="C3264" s="4">
        <f ca="1" t="shared" si="169"/>
        <v>-0.4794085132215551</v>
      </c>
      <c r="D3264" s="4">
        <f ca="1" t="shared" si="169"/>
        <v>1.3988379741464425</v>
      </c>
      <c r="E3264" s="4">
        <f ca="1" t="shared" si="169"/>
        <v>-0.2805050674763382</v>
      </c>
      <c r="F3264" s="4">
        <f ca="1" t="shared" si="169"/>
        <v>1.502889514789124</v>
      </c>
      <c r="H3264" s="4">
        <f t="shared" si="167"/>
        <v>0.9512951165997944</v>
      </c>
      <c r="I3264" s="4">
        <f t="shared" si="168"/>
        <v>1.0511985003920665</v>
      </c>
    </row>
    <row r="3265" spans="2:9" ht="12.75">
      <c r="B3265" s="4">
        <f ca="1" t="shared" si="169"/>
        <v>0.7225531838440211</v>
      </c>
      <c r="C3265" s="4">
        <f ca="1" t="shared" si="169"/>
        <v>0.0019551452738725376</v>
      </c>
      <c r="D3265" s="4">
        <f ca="1" t="shared" si="169"/>
        <v>-0.3274839494235746</v>
      </c>
      <c r="E3265" s="4">
        <f ca="1" t="shared" si="169"/>
        <v>-0.8565474555354851</v>
      </c>
      <c r="F3265" s="4">
        <f ca="1" t="shared" si="169"/>
        <v>0.3300467701499341</v>
      </c>
      <c r="H3265" s="4">
        <f t="shared" si="167"/>
        <v>0.6059257905325254</v>
      </c>
      <c r="I3265" s="4">
        <f t="shared" si="168"/>
        <v>1.6503671169387553</v>
      </c>
    </row>
    <row r="3266" spans="2:9" ht="12.75">
      <c r="B3266" s="4">
        <f ca="1" t="shared" si="169"/>
        <v>0.6424647382286026</v>
      </c>
      <c r="C3266" s="4">
        <f ca="1" t="shared" si="169"/>
        <v>1.6047907791457123</v>
      </c>
      <c r="D3266" s="4">
        <f ca="1" t="shared" si="169"/>
        <v>-0.7507520887399455</v>
      </c>
      <c r="E3266" s="4">
        <f ca="1" t="shared" si="169"/>
        <v>0.5077592581758781</v>
      </c>
      <c r="F3266" s="4">
        <f ca="1" t="shared" si="169"/>
        <v>0.9972881731329444</v>
      </c>
      <c r="H3266" s="4">
        <f t="shared" si="167"/>
        <v>0.86635511411526</v>
      </c>
      <c r="I3266" s="4">
        <f t="shared" si="168"/>
        <v>1.1542610919094314</v>
      </c>
    </row>
    <row r="3267" spans="2:9" ht="12.75">
      <c r="B3267" s="4">
        <f ca="1" t="shared" si="169"/>
        <v>0.26611054892981223</v>
      </c>
      <c r="C3267" s="4">
        <f ca="1" t="shared" si="169"/>
        <v>-0.9977817040297503</v>
      </c>
      <c r="D3267" s="4">
        <f ca="1" t="shared" si="169"/>
        <v>0.3638577155536904</v>
      </c>
      <c r="E3267" s="4">
        <f ca="1" t="shared" si="169"/>
        <v>-0.07966175994041136</v>
      </c>
      <c r="F3267" s="4">
        <f ca="1" t="shared" si="169"/>
        <v>1.4375525057640983</v>
      </c>
      <c r="H3267" s="4">
        <f t="shared" si="167"/>
        <v>0.8768734484890782</v>
      </c>
      <c r="I3267" s="4">
        <f t="shared" si="168"/>
        <v>1.140415417667257</v>
      </c>
    </row>
    <row r="3268" spans="2:9" ht="12.75">
      <c r="B3268" s="4">
        <f ca="1" t="shared" si="169"/>
        <v>1.1789298816920182</v>
      </c>
      <c r="C3268" s="4">
        <f ca="1" t="shared" si="169"/>
        <v>-0.2034305628599365</v>
      </c>
      <c r="D3268" s="4">
        <f ca="1" t="shared" si="169"/>
        <v>-1.1185275481708525</v>
      </c>
      <c r="E3268" s="4">
        <f ca="1" t="shared" si="169"/>
        <v>-0.3814700257085787</v>
      </c>
      <c r="F3268" s="4">
        <f ca="1" t="shared" si="169"/>
        <v>0.19909357924338877</v>
      </c>
      <c r="H3268" s="4">
        <f t="shared" si="167"/>
        <v>0.843555500407649</v>
      </c>
      <c r="I3268" s="4">
        <f t="shared" si="168"/>
        <v>1.185458454739195</v>
      </c>
    </row>
    <row r="3269" spans="2:9" ht="12.75">
      <c r="B3269" s="4">
        <f ca="1" t="shared" si="169"/>
        <v>0.35675001438457665</v>
      </c>
      <c r="C3269" s="4">
        <f ca="1" t="shared" si="169"/>
        <v>-0.33077116725455113</v>
      </c>
      <c r="D3269" s="4">
        <f ca="1" t="shared" si="169"/>
        <v>2.6130513778772055</v>
      </c>
      <c r="E3269" s="4">
        <f ca="1" t="shared" si="169"/>
        <v>-1.0571513813625906</v>
      </c>
      <c r="F3269" s="4">
        <f ca="1" t="shared" si="169"/>
        <v>-0.17762045200365334</v>
      </c>
      <c r="H3269" s="4">
        <f t="shared" si="167"/>
        <v>1.398163740702809</v>
      </c>
      <c r="I3269" s="4">
        <f t="shared" si="168"/>
        <v>0.7152238116955704</v>
      </c>
    </row>
    <row r="3270" spans="2:9" ht="12.75">
      <c r="B3270" s="4">
        <f ca="1" t="shared" si="169"/>
        <v>-0.1654493978035802</v>
      </c>
      <c r="C3270" s="4">
        <f ca="1" t="shared" si="169"/>
        <v>-0.19213304816994298</v>
      </c>
      <c r="D3270" s="4">
        <f ca="1" t="shared" si="169"/>
        <v>0.09496657239705789</v>
      </c>
      <c r="E3270" s="4">
        <f ca="1" t="shared" si="169"/>
        <v>-0.7270760180285574</v>
      </c>
      <c r="F3270" s="4">
        <f ca="1" t="shared" si="169"/>
        <v>-0.5388673338537289</v>
      </c>
      <c r="H3270" s="4">
        <f t="shared" si="167"/>
        <v>0.3259701442024116</v>
      </c>
      <c r="I3270" s="4">
        <f t="shared" si="168"/>
        <v>3.067765615304476</v>
      </c>
    </row>
    <row r="3271" spans="2:9" ht="12.75">
      <c r="B3271" s="4">
        <f ca="1" t="shared" si="169"/>
        <v>-0.52441684158268</v>
      </c>
      <c r="C3271" s="4">
        <f ca="1" t="shared" si="169"/>
        <v>-0.11207390169024281</v>
      </c>
      <c r="D3271" s="4">
        <f ca="1" t="shared" si="169"/>
        <v>0.05375665004329326</v>
      </c>
      <c r="E3271" s="4">
        <f ca="1" t="shared" si="169"/>
        <v>-0.7394628461461878</v>
      </c>
      <c r="F3271" s="4">
        <f ca="1" t="shared" si="169"/>
        <v>-0.8272710247602972</v>
      </c>
      <c r="H3271" s="4">
        <f t="shared" si="167"/>
        <v>0.38652409500204105</v>
      </c>
      <c r="I3271" s="4">
        <f t="shared" si="168"/>
        <v>2.5871608340347305</v>
      </c>
    </row>
    <row r="3272" spans="2:9" ht="12.75">
      <c r="B3272" s="4">
        <f ca="1" t="shared" si="169"/>
        <v>-1.2557474276798728</v>
      </c>
      <c r="C3272" s="4">
        <f ca="1" t="shared" si="169"/>
        <v>0.0644234530549799</v>
      </c>
      <c r="D3272" s="4">
        <f ca="1" t="shared" si="169"/>
        <v>1.639017514626964</v>
      </c>
      <c r="E3272" s="4">
        <f ca="1" t="shared" si="169"/>
        <v>-0.7665876188998286</v>
      </c>
      <c r="F3272" s="4">
        <f ca="1" t="shared" si="169"/>
        <v>-0.9677491888474898</v>
      </c>
      <c r="H3272" s="4">
        <f t="shared" si="167"/>
        <v>1.1683894135690318</v>
      </c>
      <c r="I3272" s="4">
        <f t="shared" si="168"/>
        <v>0.8558790317564934</v>
      </c>
    </row>
    <row r="3273" spans="2:9" ht="12.75">
      <c r="B3273" s="4">
        <f ca="1" t="shared" si="169"/>
        <v>-0.7037206183313738</v>
      </c>
      <c r="C3273" s="4">
        <f ca="1" t="shared" si="169"/>
        <v>-1.0772599513106562</v>
      </c>
      <c r="D3273" s="4">
        <f ca="1" t="shared" si="169"/>
        <v>1.0377610903533898</v>
      </c>
      <c r="E3273" s="4">
        <f ca="1" t="shared" si="169"/>
        <v>-1.2856837776691137</v>
      </c>
      <c r="F3273" s="4">
        <f ca="1" t="shared" si="169"/>
        <v>-0.8110717936514196</v>
      </c>
      <c r="H3273" s="4">
        <f t="shared" si="167"/>
        <v>0.9260653817382338</v>
      </c>
      <c r="I3273" s="4">
        <f t="shared" si="168"/>
        <v>1.0798373632356175</v>
      </c>
    </row>
    <row r="3274" spans="2:9" ht="12.75">
      <c r="B3274" s="4">
        <f ca="1" t="shared" si="169"/>
        <v>-0.04414561486715196</v>
      </c>
      <c r="C3274" s="4">
        <f ca="1" t="shared" si="169"/>
        <v>0.855272460974899</v>
      </c>
      <c r="D3274" s="4">
        <f ca="1" t="shared" si="169"/>
        <v>-0.43993056928914065</v>
      </c>
      <c r="E3274" s="4">
        <f ca="1" t="shared" si="169"/>
        <v>-1.4071902720870946</v>
      </c>
      <c r="F3274" s="4">
        <f ca="1" t="shared" si="169"/>
        <v>0.8523808571273181</v>
      </c>
      <c r="H3274" s="4">
        <f t="shared" si="167"/>
        <v>0.9522307433289435</v>
      </c>
      <c r="I3274" s="4">
        <f t="shared" si="168"/>
        <v>1.0501656316031742</v>
      </c>
    </row>
    <row r="3275" spans="2:9" ht="12.75">
      <c r="B3275" s="4">
        <f ca="1" t="shared" si="169"/>
        <v>-0.09700887852358758</v>
      </c>
      <c r="C3275" s="4">
        <f ca="1" t="shared" si="169"/>
        <v>-0.7585036037422281</v>
      </c>
      <c r="D3275" s="4">
        <f ca="1" t="shared" si="169"/>
        <v>1.0322367655928804</v>
      </c>
      <c r="E3275" s="4">
        <f ca="1" t="shared" si="169"/>
        <v>-0.17484759040095638</v>
      </c>
      <c r="F3275" s="4">
        <f ca="1" t="shared" si="169"/>
        <v>-1.1218335661481937</v>
      </c>
      <c r="H3275" s="4">
        <f t="shared" si="167"/>
        <v>0.8198281420630665</v>
      </c>
      <c r="I3275" s="4">
        <f t="shared" si="168"/>
        <v>1.2197678375415826</v>
      </c>
    </row>
    <row r="3276" spans="2:9" ht="12.75">
      <c r="B3276" s="4">
        <f ca="1" t="shared" si="169"/>
        <v>-0.16411818444197845</v>
      </c>
      <c r="C3276" s="4">
        <f ca="1" t="shared" si="169"/>
        <v>0.1742948038769328</v>
      </c>
      <c r="D3276" s="4">
        <f ca="1" t="shared" si="169"/>
        <v>-1.0001485178118248</v>
      </c>
      <c r="E3276" s="4">
        <f ca="1" t="shared" si="169"/>
        <v>-2.2660880008619317</v>
      </c>
      <c r="F3276" s="4">
        <f ca="1" t="shared" si="169"/>
        <v>-0.4055532296912733</v>
      </c>
      <c r="H3276" s="4">
        <f t="shared" si="167"/>
        <v>0.9586131419108871</v>
      </c>
      <c r="I3276" s="4">
        <f t="shared" si="168"/>
        <v>1.0431736811020689</v>
      </c>
    </row>
    <row r="3277" spans="2:9" ht="12.75">
      <c r="B3277" s="4">
        <f ca="1" t="shared" si="169"/>
        <v>-0.6669585880184181</v>
      </c>
      <c r="C3277" s="4">
        <f ca="1" t="shared" si="169"/>
        <v>-1.9757250036818488</v>
      </c>
      <c r="D3277" s="4">
        <f ca="1" t="shared" si="169"/>
        <v>0.9449369113303385</v>
      </c>
      <c r="E3277" s="4">
        <f ca="1" t="shared" si="169"/>
        <v>0.2686712242313226</v>
      </c>
      <c r="F3277" s="4">
        <f ca="1" t="shared" si="169"/>
        <v>0.9928726957021441</v>
      </c>
      <c r="H3277" s="4">
        <f t="shared" si="167"/>
        <v>1.2511149689035381</v>
      </c>
      <c r="I3277" s="4">
        <f t="shared" si="168"/>
        <v>0.799287055830199</v>
      </c>
    </row>
    <row r="3278" spans="2:9" ht="12.75">
      <c r="B3278" s="4">
        <f ca="1" t="shared" si="169"/>
        <v>-1.5513942987239684</v>
      </c>
      <c r="C3278" s="4">
        <f ca="1" t="shared" si="169"/>
        <v>-0.16287960742987412</v>
      </c>
      <c r="D3278" s="4">
        <f ca="1" t="shared" si="169"/>
        <v>-0.3651443428001442</v>
      </c>
      <c r="E3278" s="4">
        <f ca="1" t="shared" si="169"/>
        <v>-0.7147772906056085</v>
      </c>
      <c r="F3278" s="4">
        <f ca="1" t="shared" si="169"/>
        <v>-0.11525791417743905</v>
      </c>
      <c r="H3278" s="4">
        <f t="shared" si="167"/>
        <v>0.591162310571777</v>
      </c>
      <c r="I3278" s="4">
        <f t="shared" si="168"/>
        <v>1.6915828057996318</v>
      </c>
    </row>
    <row r="3279" spans="2:9" ht="12.75">
      <c r="B3279" s="4">
        <f ca="1" t="shared" si="169"/>
        <v>-1.1416854953885895</v>
      </c>
      <c r="C3279" s="4">
        <f ca="1" t="shared" si="169"/>
        <v>-0.15133976981708236</v>
      </c>
      <c r="D3279" s="4">
        <f ca="1" t="shared" si="169"/>
        <v>-2.1492955736785158</v>
      </c>
      <c r="E3279" s="4">
        <f ca="1" t="shared" si="169"/>
        <v>-0.15991843762698593</v>
      </c>
      <c r="F3279" s="4">
        <f ca="1" t="shared" si="169"/>
        <v>0.875095245618926</v>
      </c>
      <c r="H3279" s="4">
        <f t="shared" si="167"/>
        <v>1.1456137702007927</v>
      </c>
      <c r="I3279" s="4">
        <f t="shared" si="168"/>
        <v>0.8728945356729861</v>
      </c>
    </row>
    <row r="3280" spans="2:9" ht="12.75">
      <c r="B3280" s="4">
        <f ca="1" t="shared" si="169"/>
        <v>0.6668117323857221</v>
      </c>
      <c r="C3280" s="4">
        <f ca="1" t="shared" si="169"/>
        <v>1.5373648174331582</v>
      </c>
      <c r="D3280" s="4">
        <f ca="1" t="shared" si="169"/>
        <v>-0.5031300208493126</v>
      </c>
      <c r="E3280" s="4">
        <f ca="1" t="shared" si="169"/>
        <v>0.11161357225541219</v>
      </c>
      <c r="F3280" s="4">
        <f ca="1" t="shared" si="169"/>
        <v>-1.2324494135924908</v>
      </c>
      <c r="H3280" s="4">
        <f t="shared" si="167"/>
        <v>1.063640980826691</v>
      </c>
      <c r="I3280" s="4">
        <f t="shared" si="168"/>
        <v>0.9401668589553335</v>
      </c>
    </row>
    <row r="3281" spans="2:9" ht="12.75">
      <c r="B3281" s="4">
        <f ca="1" t="shared" si="169"/>
        <v>0.32338897579244186</v>
      </c>
      <c r="C3281" s="4">
        <f ca="1" t="shared" si="169"/>
        <v>-2.3202888277358555</v>
      </c>
      <c r="D3281" s="4">
        <f ca="1" t="shared" si="169"/>
        <v>-2.0909737768065337</v>
      </c>
      <c r="E3281" s="4">
        <f ca="1" t="shared" si="169"/>
        <v>0.2360395469319862</v>
      </c>
      <c r="F3281" s="4">
        <f ca="1" t="shared" si="169"/>
        <v>-3.323127197626529</v>
      </c>
      <c r="H3281" s="4">
        <f t="shared" si="167"/>
        <v>1.63274057768587</v>
      </c>
      <c r="I3281" s="4">
        <f t="shared" si="168"/>
        <v>0.6124671694123807</v>
      </c>
    </row>
    <row r="3282" spans="2:9" ht="12.75">
      <c r="B3282" s="4">
        <f ca="1" t="shared" si="169"/>
        <v>0.20940418909163716</v>
      </c>
      <c r="C3282" s="4">
        <f ca="1" t="shared" si="169"/>
        <v>-0.8334099132012027</v>
      </c>
      <c r="D3282" s="4">
        <f ca="1" t="shared" si="169"/>
        <v>-1.5079090301346563</v>
      </c>
      <c r="E3282" s="4">
        <f ca="1" t="shared" si="169"/>
        <v>-0.45538255873798095</v>
      </c>
      <c r="F3282" s="4">
        <f ca="1" t="shared" si="169"/>
        <v>-0.49284367122268335</v>
      </c>
      <c r="H3282" s="4">
        <f t="shared" si="167"/>
        <v>0.6255050566430451</v>
      </c>
      <c r="I3282" s="4">
        <f t="shared" si="168"/>
        <v>1.5987080989669227</v>
      </c>
    </row>
    <row r="3283" spans="2:9" ht="12.75">
      <c r="B3283" s="4">
        <f ca="1" t="shared" si="169"/>
        <v>-1.0513638147711846</v>
      </c>
      <c r="C3283" s="4">
        <f ca="1" t="shared" si="169"/>
        <v>-0.15725457700018752</v>
      </c>
      <c r="D3283" s="4">
        <f ca="1" t="shared" si="169"/>
        <v>-1.196098142695087</v>
      </c>
      <c r="E3283" s="4">
        <f ca="1" t="shared" si="169"/>
        <v>0.7382648825515845</v>
      </c>
      <c r="F3283" s="4">
        <f ca="1" t="shared" si="169"/>
        <v>0.37502094127636965</v>
      </c>
      <c r="H3283" s="4">
        <f t="shared" si="167"/>
        <v>0.8533555424155026</v>
      </c>
      <c r="I3283" s="4">
        <f t="shared" si="168"/>
        <v>1.1718445012607601</v>
      </c>
    </row>
    <row r="3284" spans="2:9" ht="12.75">
      <c r="B3284" s="4">
        <f ca="1" t="shared" si="169"/>
        <v>-0.46616692815248095</v>
      </c>
      <c r="C3284" s="4">
        <f ca="1" t="shared" si="169"/>
        <v>-0.48608624489409713</v>
      </c>
      <c r="D3284" s="4">
        <f ca="1" t="shared" si="169"/>
        <v>0.3407324878513468</v>
      </c>
      <c r="E3284" s="4">
        <f ca="1" t="shared" si="169"/>
        <v>-0.4772000835337662</v>
      </c>
      <c r="F3284" s="4">
        <f ca="1" t="shared" si="169"/>
        <v>0.34908805859067593</v>
      </c>
      <c r="H3284" s="4">
        <f t="shared" si="167"/>
        <v>0.44996142997196487</v>
      </c>
      <c r="I3284" s="4">
        <f t="shared" si="168"/>
        <v>2.222412707823214</v>
      </c>
    </row>
    <row r="3285" spans="2:9" ht="12.75">
      <c r="B3285" s="4">
        <f ca="1" t="shared" si="169"/>
        <v>-0.9810087051388727</v>
      </c>
      <c r="C3285" s="4">
        <f ca="1" t="shared" si="169"/>
        <v>1.4317224466711647</v>
      </c>
      <c r="D3285" s="4">
        <f ca="1" t="shared" si="169"/>
        <v>0.5784404276140558</v>
      </c>
      <c r="E3285" s="4">
        <f ca="1" t="shared" si="169"/>
        <v>0.716833513456878</v>
      </c>
      <c r="F3285" s="4">
        <f ca="1" t="shared" si="169"/>
        <v>-0.8271313670204372</v>
      </c>
      <c r="H3285" s="4">
        <f t="shared" si="167"/>
        <v>1.045937112204338</v>
      </c>
      <c r="I3285" s="4">
        <f t="shared" si="168"/>
        <v>0.9560804261859259</v>
      </c>
    </row>
    <row r="3286" spans="2:9" ht="12.75">
      <c r="B3286" s="4">
        <f ca="1" t="shared" si="169"/>
        <v>-0.01694195291463159</v>
      </c>
      <c r="C3286" s="4">
        <f ca="1" t="shared" si="169"/>
        <v>-0.42510882131396877</v>
      </c>
      <c r="D3286" s="4">
        <f ca="1" t="shared" si="169"/>
        <v>1.8198923973469463</v>
      </c>
      <c r="E3286" s="4">
        <f ca="1" t="shared" si="169"/>
        <v>-0.02426549641480666</v>
      </c>
      <c r="F3286" s="4">
        <f ca="1" t="shared" si="169"/>
        <v>0.3790999980161266</v>
      </c>
      <c r="H3286" s="4">
        <f t="shared" si="167"/>
        <v>0.8713330577090056</v>
      </c>
      <c r="I3286" s="4">
        <f t="shared" si="168"/>
        <v>1.14766677466513</v>
      </c>
    </row>
    <row r="3287" spans="2:9" ht="12.75">
      <c r="B3287" s="4">
        <f ca="1" t="shared" si="169"/>
        <v>-0.8214847261115208</v>
      </c>
      <c r="C3287" s="4">
        <f ca="1" t="shared" si="169"/>
        <v>-0.6928169292152024</v>
      </c>
      <c r="D3287" s="4">
        <f ca="1" t="shared" si="169"/>
        <v>0.30246982960482083</v>
      </c>
      <c r="E3287" s="4">
        <f ca="1" t="shared" si="169"/>
        <v>1.8296493918420462</v>
      </c>
      <c r="F3287" s="4">
        <f ca="1" t="shared" si="169"/>
        <v>0.5934230045274389</v>
      </c>
      <c r="H3287" s="4">
        <f t="shared" si="167"/>
        <v>1.0785021402200228</v>
      </c>
      <c r="I3287" s="4">
        <f t="shared" si="168"/>
        <v>0.9272118827654735</v>
      </c>
    </row>
    <row r="3288" spans="2:9" ht="12.75">
      <c r="B3288" s="4">
        <f ca="1" t="shared" si="169"/>
        <v>-0.8213765825571946</v>
      </c>
      <c r="C3288" s="4">
        <f ca="1" t="shared" si="169"/>
        <v>0.1170439251069077</v>
      </c>
      <c r="D3288" s="4">
        <f ca="1" t="shared" si="169"/>
        <v>-0.6858103082132732</v>
      </c>
      <c r="E3288" s="4">
        <f ca="1" t="shared" si="169"/>
        <v>-0.6256895029739964</v>
      </c>
      <c r="F3288" s="4">
        <f ca="1" t="shared" si="169"/>
        <v>-0.7292999804892972</v>
      </c>
      <c r="H3288" s="4">
        <f t="shared" si="167"/>
        <v>0.3791140767147299</v>
      </c>
      <c r="I3288" s="4">
        <f t="shared" si="168"/>
        <v>2.637728487070832</v>
      </c>
    </row>
    <row r="3289" spans="2:9" ht="12.75">
      <c r="B3289" s="4">
        <f ca="1" t="shared" si="169"/>
        <v>0.2813888601241946</v>
      </c>
      <c r="C3289" s="4">
        <f ca="1" t="shared" si="169"/>
        <v>0.9070117424109927</v>
      </c>
      <c r="D3289" s="4">
        <f ca="1" t="shared" si="169"/>
        <v>0.9251079947472616</v>
      </c>
      <c r="E3289" s="4">
        <f ca="1" t="shared" si="169"/>
        <v>-0.18322917290700913</v>
      </c>
      <c r="F3289" s="4">
        <f ca="1" t="shared" si="169"/>
        <v>0.8931591228173876</v>
      </c>
      <c r="H3289" s="4">
        <f t="shared" si="167"/>
        <v>0.49865316000702364</v>
      </c>
      <c r="I3289" s="4">
        <f t="shared" si="168"/>
        <v>2.005401910991429</v>
      </c>
    </row>
    <row r="3290" spans="2:9" ht="12.75">
      <c r="B3290" s="4">
        <f ca="1" t="shared" si="169"/>
        <v>0.3198192210322188</v>
      </c>
      <c r="C3290" s="4">
        <f ca="1" t="shared" si="169"/>
        <v>0.6090018097482857</v>
      </c>
      <c r="D3290" s="4">
        <f ca="1" t="shared" si="169"/>
        <v>-1.0299808709672713</v>
      </c>
      <c r="E3290" s="4">
        <f ca="1" t="shared" si="169"/>
        <v>-0.8918971637584816</v>
      </c>
      <c r="F3290" s="4">
        <f ca="1" t="shared" si="169"/>
        <v>-1.1893989557583033</v>
      </c>
      <c r="H3290" s="4">
        <f t="shared" si="167"/>
        <v>0.8353974737283889</v>
      </c>
      <c r="I3290" s="4">
        <f t="shared" si="168"/>
        <v>1.1970349820870154</v>
      </c>
    </row>
    <row r="3291" spans="2:9" ht="12.75">
      <c r="B3291" s="4">
        <f ca="1" t="shared" si="169"/>
        <v>0.4047579635750438</v>
      </c>
      <c r="C3291" s="4">
        <f ca="1" t="shared" si="169"/>
        <v>-0.5246544900174963</v>
      </c>
      <c r="D3291" s="4">
        <f ca="1" t="shared" si="169"/>
        <v>0.36901892567028405</v>
      </c>
      <c r="E3291" s="4">
        <f ca="1" t="shared" si="169"/>
        <v>-0.3137594158865086</v>
      </c>
      <c r="F3291" s="4">
        <f ca="1" t="shared" si="169"/>
        <v>-0.5997625640470547</v>
      </c>
      <c r="H3291" s="4">
        <f t="shared" si="167"/>
        <v>0.48609182625228753</v>
      </c>
      <c r="I3291" s="4">
        <f t="shared" si="168"/>
        <v>2.0572244707546017</v>
      </c>
    </row>
    <row r="3292" spans="2:9" ht="12.75">
      <c r="B3292" s="4">
        <f ca="1" t="shared" si="169"/>
        <v>-0.18206322286251958</v>
      </c>
      <c r="C3292" s="4">
        <f ca="1" t="shared" si="169"/>
        <v>-0.5050951028139266</v>
      </c>
      <c r="D3292" s="4">
        <f ca="1" t="shared" si="169"/>
        <v>0.7189255278502744</v>
      </c>
      <c r="E3292" s="4">
        <f ca="1" t="shared" si="169"/>
        <v>0.09726457722094525</v>
      </c>
      <c r="F3292" s="4">
        <f ca="1" t="shared" si="169"/>
        <v>-0.8571057180931885</v>
      </c>
      <c r="H3292" s="4">
        <f t="shared" si="167"/>
        <v>0.6006651048063595</v>
      </c>
      <c r="I3292" s="4">
        <f t="shared" si="168"/>
        <v>1.664821199031325</v>
      </c>
    </row>
    <row r="3293" spans="2:9" ht="12.75">
      <c r="B3293" s="4">
        <f ca="1" t="shared" si="169"/>
        <v>-1.205184448733256</v>
      </c>
      <c r="C3293" s="4">
        <f ca="1" t="shared" si="169"/>
        <v>-0.11395663431444128</v>
      </c>
      <c r="D3293" s="4">
        <f ca="1" t="shared" si="169"/>
        <v>-0.8711388353417213</v>
      </c>
      <c r="E3293" s="4">
        <f ca="1" t="shared" si="169"/>
        <v>-0.6327745664719191</v>
      </c>
      <c r="F3293" s="4">
        <f ca="1" t="shared" si="169"/>
        <v>-0.10242589159435847</v>
      </c>
      <c r="H3293" s="4">
        <f t="shared" si="167"/>
        <v>0.48050654757517086</v>
      </c>
      <c r="I3293" s="4">
        <f t="shared" si="168"/>
        <v>2.081137093857309</v>
      </c>
    </row>
    <row r="3294" spans="2:9" ht="12.75">
      <c r="B3294" s="4">
        <f aca="true" ca="1" t="shared" si="170" ref="B3294:F3344">NORMSINV(RAND())</f>
        <v>-1.2509961379626504</v>
      </c>
      <c r="C3294" s="4">
        <f ca="1" t="shared" si="170"/>
        <v>-2.2370854571246612</v>
      </c>
      <c r="D3294" s="4">
        <f ca="1" t="shared" si="170"/>
        <v>-0.37974989390286396</v>
      </c>
      <c r="E3294" s="4">
        <f ca="1" t="shared" si="170"/>
        <v>1.025823069536913</v>
      </c>
      <c r="F3294" s="4">
        <f ca="1" t="shared" si="170"/>
        <v>0.3357889260547656</v>
      </c>
      <c r="H3294" s="4">
        <f t="shared" si="167"/>
        <v>1.2867199194689167</v>
      </c>
      <c r="I3294" s="4">
        <f t="shared" si="168"/>
        <v>0.7771699068844306</v>
      </c>
    </row>
    <row r="3295" spans="2:9" ht="12.75">
      <c r="B3295" s="4">
        <f ca="1" t="shared" si="170"/>
        <v>-1.9654269151443575</v>
      </c>
      <c r="C3295" s="4">
        <f ca="1" t="shared" si="170"/>
        <v>0.2968763141399602</v>
      </c>
      <c r="D3295" s="4">
        <f ca="1" t="shared" si="170"/>
        <v>-2.220313391295405</v>
      </c>
      <c r="E3295" s="4">
        <f ca="1" t="shared" si="170"/>
        <v>0.9774103155939868</v>
      </c>
      <c r="F3295" s="4">
        <f ca="1" t="shared" si="170"/>
        <v>0.738283995609686</v>
      </c>
      <c r="H3295" s="4">
        <f t="shared" si="167"/>
        <v>1.5359598750352128</v>
      </c>
      <c r="I3295" s="4">
        <f t="shared" si="168"/>
        <v>0.6510586742880079</v>
      </c>
    </row>
    <row r="3296" spans="2:9" ht="12.75">
      <c r="B3296" s="4">
        <f ca="1" t="shared" si="170"/>
        <v>0.5336239944033889</v>
      </c>
      <c r="C3296" s="4">
        <f ca="1" t="shared" si="170"/>
        <v>-0.4388297474310767</v>
      </c>
      <c r="D3296" s="4">
        <f ca="1" t="shared" si="170"/>
        <v>2.640468729032942</v>
      </c>
      <c r="E3296" s="4">
        <f ca="1" t="shared" si="170"/>
        <v>0.14133127462116013</v>
      </c>
      <c r="F3296" s="4">
        <f ca="1" t="shared" si="170"/>
        <v>0.28272617118786736</v>
      </c>
      <c r="H3296" s="4">
        <f t="shared" si="167"/>
        <v>1.1782453835212265</v>
      </c>
      <c r="I3296" s="4">
        <f t="shared" si="168"/>
        <v>0.8487196419233707</v>
      </c>
    </row>
    <row r="3297" spans="2:9" ht="12.75">
      <c r="B3297" s="4">
        <f ca="1" t="shared" si="170"/>
        <v>1.0496765662016876</v>
      </c>
      <c r="C3297" s="4">
        <f ca="1" t="shared" si="170"/>
        <v>-0.9231537166300459</v>
      </c>
      <c r="D3297" s="4">
        <f ca="1" t="shared" si="170"/>
        <v>2.371055148640157</v>
      </c>
      <c r="E3297" s="4">
        <f ca="1" t="shared" si="170"/>
        <v>-1.21578340632793</v>
      </c>
      <c r="F3297" s="4">
        <f ca="1" t="shared" si="170"/>
        <v>-0.012233188038268363</v>
      </c>
      <c r="H3297" s="4">
        <f t="shared" si="167"/>
        <v>1.4774858634195855</v>
      </c>
      <c r="I3297" s="4">
        <f t="shared" si="168"/>
        <v>0.6768254267323666</v>
      </c>
    </row>
    <row r="3298" spans="2:9" ht="12.75">
      <c r="B3298" s="4">
        <f ca="1" t="shared" si="170"/>
        <v>0.7805919267235464</v>
      </c>
      <c r="C3298" s="4">
        <f ca="1" t="shared" si="170"/>
        <v>1.5188450918551037</v>
      </c>
      <c r="D3298" s="4">
        <f ca="1" t="shared" si="170"/>
        <v>0.616991186664227</v>
      </c>
      <c r="E3298" s="4">
        <f ca="1" t="shared" si="170"/>
        <v>-1.327116486684357</v>
      </c>
      <c r="F3298" s="4">
        <f ca="1" t="shared" si="170"/>
        <v>-1.6198901766417841</v>
      </c>
      <c r="H3298" s="4">
        <f t="shared" si="167"/>
        <v>1.3858199412919667</v>
      </c>
      <c r="I3298" s="4">
        <f t="shared" si="168"/>
        <v>0.7215944656329046</v>
      </c>
    </row>
    <row r="3299" spans="2:9" ht="12.75">
      <c r="B3299" s="4">
        <f ca="1" t="shared" si="170"/>
        <v>-1.4743198134679094</v>
      </c>
      <c r="C3299" s="4">
        <f ca="1" t="shared" si="170"/>
        <v>0.3154337208571997</v>
      </c>
      <c r="D3299" s="4">
        <f ca="1" t="shared" si="170"/>
        <v>-0.2752883753671529</v>
      </c>
      <c r="E3299" s="4">
        <f ca="1" t="shared" si="170"/>
        <v>0.24925959106994539</v>
      </c>
      <c r="F3299" s="4">
        <f ca="1" t="shared" si="170"/>
        <v>-0.5425899740202593</v>
      </c>
      <c r="H3299" s="4">
        <f aca="true" t="shared" si="171" ref="H3299:H3362">STDEV(B3299:F3299)</f>
        <v>0.7260476320293561</v>
      </c>
      <c r="I3299" s="4">
        <f aca="true" t="shared" si="172" ref="I3299:I3362">1/H3299</f>
        <v>1.3773201039233847</v>
      </c>
    </row>
    <row r="3300" spans="2:9" ht="12.75">
      <c r="B3300" s="4">
        <f ca="1" t="shared" si="170"/>
        <v>0.519749988313478</v>
      </c>
      <c r="C3300" s="4">
        <f ca="1" t="shared" si="170"/>
        <v>-2.254807336752073</v>
      </c>
      <c r="D3300" s="4">
        <f ca="1" t="shared" si="170"/>
        <v>0.762295764052336</v>
      </c>
      <c r="E3300" s="4">
        <f ca="1" t="shared" si="170"/>
        <v>0.5275463443789645</v>
      </c>
      <c r="F3300" s="4">
        <f ca="1" t="shared" si="170"/>
        <v>0.37103370886152587</v>
      </c>
      <c r="H3300" s="4">
        <f t="shared" si="171"/>
        <v>1.2599862684550867</v>
      </c>
      <c r="I3300" s="4">
        <f t="shared" si="172"/>
        <v>0.7936594429922915</v>
      </c>
    </row>
    <row r="3301" spans="2:9" ht="12.75">
      <c r="B3301" s="4">
        <f ca="1" t="shared" si="170"/>
        <v>0.669676185782262</v>
      </c>
      <c r="C3301" s="4">
        <f ca="1" t="shared" si="170"/>
        <v>1.3727896767927517</v>
      </c>
      <c r="D3301" s="4">
        <f ca="1" t="shared" si="170"/>
        <v>-0.4655993591056482</v>
      </c>
      <c r="E3301" s="4">
        <f ca="1" t="shared" si="170"/>
        <v>-0.5000958836066145</v>
      </c>
      <c r="F3301" s="4">
        <f ca="1" t="shared" si="170"/>
        <v>-1.9282479563134816</v>
      </c>
      <c r="H3301" s="4">
        <f t="shared" si="171"/>
        <v>1.2622434191392888</v>
      </c>
      <c r="I3301" s="4">
        <f t="shared" si="172"/>
        <v>0.7922402167736315</v>
      </c>
    </row>
    <row r="3302" spans="2:9" ht="12.75">
      <c r="B3302" s="4">
        <f ca="1" t="shared" si="170"/>
        <v>0.03719622203282445</v>
      </c>
      <c r="C3302" s="4">
        <f ca="1" t="shared" si="170"/>
        <v>-0.2183813679750944</v>
      </c>
      <c r="D3302" s="4">
        <f ca="1" t="shared" si="170"/>
        <v>1.0079679384245472</v>
      </c>
      <c r="E3302" s="4">
        <f ca="1" t="shared" si="170"/>
        <v>1.3885817007702874</v>
      </c>
      <c r="F3302" s="4">
        <f ca="1" t="shared" si="170"/>
        <v>-0.9354109017527634</v>
      </c>
      <c r="H3302" s="4">
        <f t="shared" si="171"/>
        <v>0.9408200945528049</v>
      </c>
      <c r="I3302" s="4">
        <f t="shared" si="172"/>
        <v>1.0629024675278909</v>
      </c>
    </row>
    <row r="3303" spans="2:9" ht="12.75">
      <c r="B3303" s="4">
        <f ca="1" t="shared" si="170"/>
        <v>0.8666450846901022</v>
      </c>
      <c r="C3303" s="4">
        <f ca="1" t="shared" si="170"/>
        <v>-1.3501907459455622</v>
      </c>
      <c r="D3303" s="4">
        <f ca="1" t="shared" si="170"/>
        <v>-1.042920307209641</v>
      </c>
      <c r="E3303" s="4">
        <f ca="1" t="shared" si="170"/>
        <v>0.14434211992785034</v>
      </c>
      <c r="F3303" s="4">
        <f ca="1" t="shared" si="170"/>
        <v>-0.5590065818500101</v>
      </c>
      <c r="H3303" s="4">
        <f t="shared" si="171"/>
        <v>0.9002079005744467</v>
      </c>
      <c r="I3303" s="4">
        <f t="shared" si="172"/>
        <v>1.1108545030118857</v>
      </c>
    </row>
    <row r="3304" spans="2:9" ht="12.75">
      <c r="B3304" s="4">
        <f ca="1" t="shared" si="170"/>
        <v>-0.17371925585956605</v>
      </c>
      <c r="C3304" s="4">
        <f ca="1" t="shared" si="170"/>
        <v>-0.03722658517699251</v>
      </c>
      <c r="D3304" s="4">
        <f ca="1" t="shared" si="170"/>
        <v>1.227629530555098</v>
      </c>
      <c r="E3304" s="4">
        <f ca="1" t="shared" si="170"/>
        <v>1.5007857468041874</v>
      </c>
      <c r="F3304" s="4">
        <f ca="1" t="shared" si="170"/>
        <v>-1.3022810710647188</v>
      </c>
      <c r="H3304" s="4">
        <f t="shared" si="171"/>
        <v>1.1392536763210004</v>
      </c>
      <c r="I3304" s="4">
        <f t="shared" si="172"/>
        <v>0.8777676304976314</v>
      </c>
    </row>
    <row r="3305" spans="2:9" ht="12.75">
      <c r="B3305" s="4">
        <f ca="1" t="shared" si="170"/>
        <v>-1.5879866672569452</v>
      </c>
      <c r="C3305" s="4">
        <f ca="1" t="shared" si="170"/>
        <v>0.2746663796881458</v>
      </c>
      <c r="D3305" s="4">
        <f ca="1" t="shared" si="170"/>
        <v>-0.0560207953487437</v>
      </c>
      <c r="E3305" s="4">
        <f ca="1" t="shared" si="170"/>
        <v>-0.4254848191450392</v>
      </c>
      <c r="F3305" s="4">
        <f ca="1" t="shared" si="170"/>
        <v>0.3050358311632848</v>
      </c>
      <c r="H3305" s="4">
        <f t="shared" si="171"/>
        <v>0.7794983809435807</v>
      </c>
      <c r="I3305" s="4">
        <f t="shared" si="172"/>
        <v>1.282876301538308</v>
      </c>
    </row>
    <row r="3306" spans="2:9" ht="12.75">
      <c r="B3306" s="4">
        <f ca="1" t="shared" si="170"/>
        <v>0.16798649464232773</v>
      </c>
      <c r="C3306" s="4">
        <f ca="1" t="shared" si="170"/>
        <v>0.8487756962099753</v>
      </c>
      <c r="D3306" s="4">
        <f ca="1" t="shared" si="170"/>
        <v>0.31547245506882615</v>
      </c>
      <c r="E3306" s="4">
        <f ca="1" t="shared" si="170"/>
        <v>0.09021623854624392</v>
      </c>
      <c r="F3306" s="4">
        <f ca="1" t="shared" si="170"/>
        <v>0.5283611133404178</v>
      </c>
      <c r="H3306" s="4">
        <f t="shared" si="171"/>
        <v>0.30591398316998003</v>
      </c>
      <c r="I3306" s="4">
        <f t="shared" si="172"/>
        <v>3.26889274441683</v>
      </c>
    </row>
    <row r="3307" spans="2:9" ht="12.75">
      <c r="B3307" s="4">
        <f ca="1" t="shared" si="170"/>
        <v>-0.1975879516478461</v>
      </c>
      <c r="C3307" s="4">
        <f ca="1" t="shared" si="170"/>
        <v>0.16988820539140592</v>
      </c>
      <c r="D3307" s="4">
        <f ca="1" t="shared" si="170"/>
        <v>-1.047924563667074</v>
      </c>
      <c r="E3307" s="4">
        <f ca="1" t="shared" si="170"/>
        <v>-0.823491500240173</v>
      </c>
      <c r="F3307" s="4">
        <f ca="1" t="shared" si="170"/>
        <v>0.3532183620730216</v>
      </c>
      <c r="H3307" s="4">
        <f t="shared" si="171"/>
        <v>0.610530623796842</v>
      </c>
      <c r="I3307" s="4">
        <f t="shared" si="172"/>
        <v>1.6379194769642815</v>
      </c>
    </row>
    <row r="3308" spans="2:9" ht="12.75">
      <c r="B3308" s="4">
        <f ca="1" t="shared" si="170"/>
        <v>-0.30999646699933725</v>
      </c>
      <c r="C3308" s="4">
        <f ca="1" t="shared" si="170"/>
        <v>-0.4740367664871863</v>
      </c>
      <c r="D3308" s="4">
        <f ca="1" t="shared" si="170"/>
        <v>0.5387097099131588</v>
      </c>
      <c r="E3308" s="4">
        <f ca="1" t="shared" si="170"/>
        <v>0.22374787016525421</v>
      </c>
      <c r="F3308" s="4">
        <f ca="1" t="shared" si="170"/>
        <v>-1.2941126874723023</v>
      </c>
      <c r="H3308" s="4">
        <f t="shared" si="171"/>
        <v>0.7052659803760138</v>
      </c>
      <c r="I3308" s="4">
        <f t="shared" si="172"/>
        <v>1.4179047732698635</v>
      </c>
    </row>
    <row r="3309" spans="2:9" ht="12.75">
      <c r="B3309" s="4">
        <f ca="1" t="shared" si="170"/>
        <v>0.9777223593692534</v>
      </c>
      <c r="C3309" s="4">
        <f ca="1" t="shared" si="170"/>
        <v>0.0702422483084629</v>
      </c>
      <c r="D3309" s="4">
        <f ca="1" t="shared" si="170"/>
        <v>0.5124975926194126</v>
      </c>
      <c r="E3309" s="4">
        <f ca="1" t="shared" si="170"/>
        <v>-1.0779416767252736</v>
      </c>
      <c r="F3309" s="4">
        <f ca="1" t="shared" si="170"/>
        <v>-0.3698886176313152</v>
      </c>
      <c r="H3309" s="4">
        <f t="shared" si="171"/>
        <v>0.793688765594871</v>
      </c>
      <c r="I3309" s="4">
        <f t="shared" si="172"/>
        <v>1.259939718625724</v>
      </c>
    </row>
    <row r="3310" spans="2:9" ht="12.75">
      <c r="B3310" s="4">
        <f ca="1" t="shared" si="170"/>
        <v>1.094492602668605</v>
      </c>
      <c r="C3310" s="4">
        <f ca="1" t="shared" si="170"/>
        <v>-2.153634733369831</v>
      </c>
      <c r="D3310" s="4">
        <f ca="1" t="shared" si="170"/>
        <v>0.6946292886174894</v>
      </c>
      <c r="E3310" s="4">
        <f ca="1" t="shared" si="170"/>
        <v>-0.28968032968942414</v>
      </c>
      <c r="F3310" s="4">
        <f ca="1" t="shared" si="170"/>
        <v>-0.21075691414970232</v>
      </c>
      <c r="H3310" s="4">
        <f t="shared" si="171"/>
        <v>1.254718286182377</v>
      </c>
      <c r="I3310" s="4">
        <f t="shared" si="172"/>
        <v>0.7969916522398137</v>
      </c>
    </row>
    <row r="3311" spans="2:9" ht="12.75">
      <c r="B3311" s="4">
        <f ca="1" t="shared" si="170"/>
        <v>-1.7986483778146822</v>
      </c>
      <c r="C3311" s="4">
        <f ca="1" t="shared" si="170"/>
        <v>-1.1181605908848415</v>
      </c>
      <c r="D3311" s="4">
        <f ca="1" t="shared" si="170"/>
        <v>-1.1713555450354636</v>
      </c>
      <c r="E3311" s="4">
        <f ca="1" t="shared" si="170"/>
        <v>1.1802685220490603</v>
      </c>
      <c r="F3311" s="4">
        <f ca="1" t="shared" si="170"/>
        <v>-1.8113296212045342</v>
      </c>
      <c r="H3311" s="4">
        <f t="shared" si="171"/>
        <v>1.2326012748075934</v>
      </c>
      <c r="I3311" s="4">
        <f t="shared" si="172"/>
        <v>0.8112923622897421</v>
      </c>
    </row>
    <row r="3312" spans="2:9" ht="12.75">
      <c r="B3312" s="4">
        <f ca="1" t="shared" si="170"/>
        <v>-0.2872636340992831</v>
      </c>
      <c r="C3312" s="4">
        <f ca="1" t="shared" si="170"/>
        <v>-0.0017865011760478749</v>
      </c>
      <c r="D3312" s="4">
        <f ca="1" t="shared" si="170"/>
        <v>0.5585204805582336</v>
      </c>
      <c r="E3312" s="4">
        <f ca="1" t="shared" si="170"/>
        <v>-0.3522394978314284</v>
      </c>
      <c r="F3312" s="4">
        <f ca="1" t="shared" si="170"/>
        <v>0.3806329061283118</v>
      </c>
      <c r="H3312" s="4">
        <f t="shared" si="171"/>
        <v>0.40177052660264667</v>
      </c>
      <c r="I3312" s="4">
        <f t="shared" si="172"/>
        <v>2.4889829735793576</v>
      </c>
    </row>
    <row r="3313" spans="2:9" ht="12.75">
      <c r="B3313" s="4">
        <f ca="1" t="shared" si="170"/>
        <v>0.818906395401197</v>
      </c>
      <c r="C3313" s="4">
        <f ca="1" t="shared" si="170"/>
        <v>1.7741030219187488</v>
      </c>
      <c r="D3313" s="4">
        <f ca="1" t="shared" si="170"/>
        <v>0.797347570649122</v>
      </c>
      <c r="E3313" s="4">
        <f ca="1" t="shared" si="170"/>
        <v>-1.9469179094112934</v>
      </c>
      <c r="F3313" s="4">
        <f ca="1" t="shared" si="170"/>
        <v>-0.4668901701176609</v>
      </c>
      <c r="H3313" s="4">
        <f t="shared" si="171"/>
        <v>1.438015871613914</v>
      </c>
      <c r="I3313" s="4">
        <f t="shared" si="172"/>
        <v>0.6954026167163788</v>
      </c>
    </row>
    <row r="3314" spans="2:9" ht="12.75">
      <c r="B3314" s="4">
        <f ca="1" t="shared" si="170"/>
        <v>0.7453311016741795</v>
      </c>
      <c r="C3314" s="4">
        <f ca="1" t="shared" si="170"/>
        <v>0.4469183953104463</v>
      </c>
      <c r="D3314" s="4">
        <f ca="1" t="shared" si="170"/>
        <v>-1.0035866100573418</v>
      </c>
      <c r="E3314" s="4">
        <f ca="1" t="shared" si="170"/>
        <v>1.0657476646572026</v>
      </c>
      <c r="F3314" s="4">
        <f ca="1" t="shared" si="170"/>
        <v>-0.963945002282171</v>
      </c>
      <c r="H3314" s="4">
        <f t="shared" si="171"/>
        <v>0.9760346551425382</v>
      </c>
      <c r="I3314" s="4">
        <f t="shared" si="172"/>
        <v>1.0245537847772035</v>
      </c>
    </row>
    <row r="3315" spans="2:9" ht="12.75">
      <c r="B3315" s="4">
        <f ca="1" t="shared" si="170"/>
        <v>0.2266850406938099</v>
      </c>
      <c r="C3315" s="4">
        <f ca="1" t="shared" si="170"/>
        <v>-0.4747623173335227</v>
      </c>
      <c r="D3315" s="4">
        <f ca="1" t="shared" si="170"/>
        <v>-0.9750086564668168</v>
      </c>
      <c r="E3315" s="4">
        <f ca="1" t="shared" si="170"/>
        <v>-0.010381359526183784</v>
      </c>
      <c r="F3315" s="4">
        <f ca="1" t="shared" si="170"/>
        <v>-1.7800260664817964</v>
      </c>
      <c r="H3315" s="4">
        <f t="shared" si="171"/>
        <v>0.8030876930189965</v>
      </c>
      <c r="I3315" s="4">
        <f t="shared" si="172"/>
        <v>1.2451940288622325</v>
      </c>
    </row>
    <row r="3316" spans="2:9" ht="12.75">
      <c r="B3316" s="4">
        <f ca="1" t="shared" si="170"/>
        <v>1.0381336922865572</v>
      </c>
      <c r="C3316" s="4">
        <f ca="1" t="shared" si="170"/>
        <v>1.6560100289064281</v>
      </c>
      <c r="D3316" s="4">
        <f ca="1" t="shared" si="170"/>
        <v>-0.3624884467596927</v>
      </c>
      <c r="E3316" s="4">
        <f ca="1" t="shared" si="170"/>
        <v>1.9923662166763316</v>
      </c>
      <c r="F3316" s="4">
        <f ca="1" t="shared" si="170"/>
        <v>0.5364421591943902</v>
      </c>
      <c r="H3316" s="4">
        <f t="shared" si="171"/>
        <v>0.9332685311932492</v>
      </c>
      <c r="I3316" s="4">
        <f t="shared" si="172"/>
        <v>1.071502966805738</v>
      </c>
    </row>
    <row r="3317" spans="2:9" ht="12.75">
      <c r="B3317" s="4">
        <f ca="1" t="shared" si="170"/>
        <v>1.2787832069767076</v>
      </c>
      <c r="C3317" s="4">
        <f ca="1" t="shared" si="170"/>
        <v>-0.43782417620974723</v>
      </c>
      <c r="D3317" s="4">
        <f ca="1" t="shared" si="170"/>
        <v>0.1886969734049288</v>
      </c>
      <c r="E3317" s="4">
        <f ca="1" t="shared" si="170"/>
        <v>0.42378338805938465</v>
      </c>
      <c r="F3317" s="4">
        <f ca="1" t="shared" si="170"/>
        <v>0.5571848844674987</v>
      </c>
      <c r="H3317" s="4">
        <f t="shared" si="171"/>
        <v>0.62131079311316</v>
      </c>
      <c r="I3317" s="4">
        <f t="shared" si="172"/>
        <v>1.609500448220717</v>
      </c>
    </row>
    <row r="3318" spans="2:9" ht="12.75">
      <c r="B3318" s="4">
        <f ca="1" t="shared" si="170"/>
        <v>1.1926235311030107</v>
      </c>
      <c r="C3318" s="4">
        <f ca="1" t="shared" si="170"/>
        <v>2.0859978464617592</v>
      </c>
      <c r="D3318" s="4">
        <f ca="1" t="shared" si="170"/>
        <v>0.3251736994840465</v>
      </c>
      <c r="E3318" s="4">
        <f ca="1" t="shared" si="170"/>
        <v>0.37069339249857547</v>
      </c>
      <c r="F3318" s="4">
        <f ca="1" t="shared" si="170"/>
        <v>0.009316364453633139</v>
      </c>
      <c r="H3318" s="4">
        <f t="shared" si="171"/>
        <v>0.8430355911861908</v>
      </c>
      <c r="I3318" s="4">
        <f t="shared" si="172"/>
        <v>1.1861895398662268</v>
      </c>
    </row>
    <row r="3319" spans="2:9" ht="12.75">
      <c r="B3319" s="4">
        <f ca="1" t="shared" si="170"/>
        <v>-0.7973078011673882</v>
      </c>
      <c r="C3319" s="4">
        <f ca="1" t="shared" si="170"/>
        <v>0.025745877809199735</v>
      </c>
      <c r="D3319" s="4">
        <f ca="1" t="shared" si="170"/>
        <v>0.18482874818651202</v>
      </c>
      <c r="E3319" s="4">
        <f ca="1" t="shared" si="170"/>
        <v>0.740334701172382</v>
      </c>
      <c r="F3319" s="4">
        <f ca="1" t="shared" si="170"/>
        <v>0.9023836285134406</v>
      </c>
      <c r="H3319" s="4">
        <f t="shared" si="171"/>
        <v>0.6726616905326489</v>
      </c>
      <c r="I3319" s="4">
        <f t="shared" si="172"/>
        <v>1.4866314137916006</v>
      </c>
    </row>
    <row r="3320" spans="2:9" ht="12.75">
      <c r="B3320" s="4">
        <f ca="1" t="shared" si="170"/>
        <v>0.7702632785888903</v>
      </c>
      <c r="C3320" s="4">
        <f ca="1" t="shared" si="170"/>
        <v>1.9722281375001103</v>
      </c>
      <c r="D3320" s="4">
        <f ca="1" t="shared" si="170"/>
        <v>0.36488231392292503</v>
      </c>
      <c r="E3320" s="4">
        <f ca="1" t="shared" si="170"/>
        <v>-0.7560452863309404</v>
      </c>
      <c r="F3320" s="4">
        <f ca="1" t="shared" si="170"/>
        <v>-1.4073073493071324</v>
      </c>
      <c r="H3320" s="4">
        <f t="shared" si="171"/>
        <v>1.32193151607562</v>
      </c>
      <c r="I3320" s="4">
        <f t="shared" si="172"/>
        <v>0.7564688396027286</v>
      </c>
    </row>
    <row r="3321" spans="2:9" ht="12.75">
      <c r="B3321" s="4">
        <f ca="1" t="shared" si="170"/>
        <v>0.338700540219559</v>
      </c>
      <c r="C3321" s="4">
        <f ca="1" t="shared" si="170"/>
        <v>0.8480661798365579</v>
      </c>
      <c r="D3321" s="4">
        <f ca="1" t="shared" si="170"/>
        <v>0.4793584488104894</v>
      </c>
      <c r="E3321" s="4">
        <f ca="1" t="shared" si="170"/>
        <v>-0.44344017498073096</v>
      </c>
      <c r="F3321" s="4">
        <f ca="1" t="shared" si="170"/>
        <v>0.2713450615666456</v>
      </c>
      <c r="H3321" s="4">
        <f t="shared" si="171"/>
        <v>0.47105227779887865</v>
      </c>
      <c r="I3321" s="4">
        <f t="shared" si="172"/>
        <v>2.1229066223239066</v>
      </c>
    </row>
    <row r="3322" spans="2:9" ht="12.75">
      <c r="B3322" s="4">
        <f ca="1" t="shared" si="170"/>
        <v>1.560924285865425</v>
      </c>
      <c r="C3322" s="4">
        <f ca="1" t="shared" si="170"/>
        <v>-1.2126832300885995</v>
      </c>
      <c r="D3322" s="4">
        <f ca="1" t="shared" si="170"/>
        <v>-0.505072884021214</v>
      </c>
      <c r="E3322" s="4">
        <f ca="1" t="shared" si="170"/>
        <v>0.9966599676947656</v>
      </c>
      <c r="F3322" s="4">
        <f ca="1" t="shared" si="170"/>
        <v>-1.2396954421056905</v>
      </c>
      <c r="H3322" s="4">
        <f t="shared" si="171"/>
        <v>1.2903856951850192</v>
      </c>
      <c r="I3322" s="4">
        <f t="shared" si="172"/>
        <v>0.7749620936836387</v>
      </c>
    </row>
    <row r="3323" spans="2:9" ht="12.75">
      <c r="B3323" s="4">
        <f ca="1" t="shared" si="170"/>
        <v>-0.24842809903073815</v>
      </c>
      <c r="C3323" s="4">
        <f ca="1" t="shared" si="170"/>
        <v>-0.5609404456594331</v>
      </c>
      <c r="D3323" s="4">
        <f ca="1" t="shared" si="170"/>
        <v>1.681168092375532</v>
      </c>
      <c r="E3323" s="4">
        <f ca="1" t="shared" si="170"/>
        <v>1.0784977091353385</v>
      </c>
      <c r="F3323" s="4">
        <f ca="1" t="shared" si="170"/>
        <v>-0.567690527109999</v>
      </c>
      <c r="H3323" s="4">
        <f t="shared" si="171"/>
        <v>1.0375218585840198</v>
      </c>
      <c r="I3323" s="4">
        <f t="shared" si="172"/>
        <v>0.9638351151124387</v>
      </c>
    </row>
    <row r="3324" spans="2:9" ht="12.75">
      <c r="B3324" s="4">
        <f ca="1" t="shared" si="170"/>
        <v>-0.2543268799351249</v>
      </c>
      <c r="C3324" s="4">
        <f ca="1" t="shared" si="170"/>
        <v>1.2523491036742</v>
      </c>
      <c r="D3324" s="4">
        <f ca="1" t="shared" si="170"/>
        <v>0.9616467155305288</v>
      </c>
      <c r="E3324" s="4">
        <f ca="1" t="shared" si="170"/>
        <v>-0.9610612807858405</v>
      </c>
      <c r="F3324" s="4">
        <f ca="1" t="shared" si="170"/>
        <v>0.5225409524173577</v>
      </c>
      <c r="H3324" s="4">
        <f t="shared" si="171"/>
        <v>0.9071568301445234</v>
      </c>
      <c r="I3324" s="4">
        <f t="shared" si="172"/>
        <v>1.1023452249603691</v>
      </c>
    </row>
    <row r="3325" spans="2:9" ht="12.75">
      <c r="B3325" s="4">
        <f ca="1" t="shared" si="170"/>
        <v>0.1473966854158668</v>
      </c>
      <c r="C3325" s="4">
        <f ca="1" t="shared" si="170"/>
        <v>-1.1300738174868488</v>
      </c>
      <c r="D3325" s="4">
        <f ca="1" t="shared" si="170"/>
        <v>-0.5055909824629943</v>
      </c>
      <c r="E3325" s="4">
        <f ca="1" t="shared" si="170"/>
        <v>-1.6078614826997284</v>
      </c>
      <c r="F3325" s="4">
        <f ca="1" t="shared" si="170"/>
        <v>1.1999164190916698</v>
      </c>
      <c r="H3325" s="4">
        <f t="shared" si="171"/>
        <v>1.1023053041639623</v>
      </c>
      <c r="I3325" s="4">
        <f t="shared" si="172"/>
        <v>0.9071896834955764</v>
      </c>
    </row>
    <row r="3326" spans="2:9" ht="12.75">
      <c r="B3326" s="4">
        <f ca="1" t="shared" si="170"/>
        <v>1.6654313183350058</v>
      </c>
      <c r="C3326" s="4">
        <f ca="1" t="shared" si="170"/>
        <v>0.3971012898466737</v>
      </c>
      <c r="D3326" s="4">
        <f ca="1" t="shared" si="170"/>
        <v>0.2995290804309346</v>
      </c>
      <c r="E3326" s="4">
        <f ca="1" t="shared" si="170"/>
        <v>1.692909472701972</v>
      </c>
      <c r="F3326" s="4">
        <f ca="1" t="shared" si="170"/>
        <v>1.6019756421675315</v>
      </c>
      <c r="H3326" s="4">
        <f t="shared" si="171"/>
        <v>0.7164369466131688</v>
      </c>
      <c r="I3326" s="4">
        <f t="shared" si="172"/>
        <v>1.3957962451927224</v>
      </c>
    </row>
    <row r="3327" spans="2:9" ht="12.75">
      <c r="B3327" s="4">
        <f ca="1" t="shared" si="170"/>
        <v>-0.9296176256361612</v>
      </c>
      <c r="C3327" s="4">
        <f ca="1" t="shared" si="170"/>
        <v>0.004176729335683731</v>
      </c>
      <c r="D3327" s="4">
        <f ca="1" t="shared" si="170"/>
        <v>-1.4335271570348795</v>
      </c>
      <c r="E3327" s="4">
        <f ca="1" t="shared" si="170"/>
        <v>-0.9534254246053313</v>
      </c>
      <c r="F3327" s="4">
        <f ca="1" t="shared" si="170"/>
        <v>0.3067994432490784</v>
      </c>
      <c r="H3327" s="4">
        <f t="shared" si="171"/>
        <v>0.7272608409822613</v>
      </c>
      <c r="I3327" s="4">
        <f t="shared" si="172"/>
        <v>1.3750224728852012</v>
      </c>
    </row>
    <row r="3328" spans="2:9" ht="12.75">
      <c r="B3328" s="4">
        <f ca="1" t="shared" si="170"/>
        <v>-0.9917006143909317</v>
      </c>
      <c r="C3328" s="4">
        <f ca="1" t="shared" si="170"/>
        <v>-0.9578976607414449</v>
      </c>
      <c r="D3328" s="4">
        <f ca="1" t="shared" si="170"/>
        <v>0.05470921734440776</v>
      </c>
      <c r="E3328" s="4">
        <f ca="1" t="shared" si="170"/>
        <v>1.7114500551614058</v>
      </c>
      <c r="F3328" s="4">
        <f ca="1" t="shared" si="170"/>
        <v>-2.4242959466070184</v>
      </c>
      <c r="H3328" s="4">
        <f t="shared" si="171"/>
        <v>1.528908675367504</v>
      </c>
      <c r="I3328" s="4">
        <f t="shared" si="172"/>
        <v>0.6540613027521933</v>
      </c>
    </row>
    <row r="3329" spans="2:9" ht="12.75">
      <c r="B3329" s="4">
        <f ca="1" t="shared" si="170"/>
        <v>0.07288700668251571</v>
      </c>
      <c r="C3329" s="4">
        <f ca="1" t="shared" si="170"/>
        <v>-1.8586828137750717</v>
      </c>
      <c r="D3329" s="4">
        <f ca="1" t="shared" si="170"/>
        <v>1.4488637912746496</v>
      </c>
      <c r="E3329" s="4">
        <f ca="1" t="shared" si="170"/>
        <v>0.05747778473254542</v>
      </c>
      <c r="F3329" s="4">
        <f ca="1" t="shared" si="170"/>
        <v>0.7951332385028176</v>
      </c>
      <c r="H3329" s="4">
        <f t="shared" si="171"/>
        <v>1.2391101846288968</v>
      </c>
      <c r="I3329" s="4">
        <f t="shared" si="172"/>
        <v>0.8070307325409416</v>
      </c>
    </row>
    <row r="3330" spans="2:9" ht="12.75">
      <c r="B3330" s="4">
        <f ca="1" t="shared" si="170"/>
        <v>0.5444552191534013</v>
      </c>
      <c r="C3330" s="4">
        <f ca="1" t="shared" si="170"/>
        <v>-1.898551835088111</v>
      </c>
      <c r="D3330" s="4">
        <f ca="1" t="shared" si="170"/>
        <v>-0.9521694913558831</v>
      </c>
      <c r="E3330" s="4">
        <f ca="1" t="shared" si="170"/>
        <v>0.6615316247846512</v>
      </c>
      <c r="F3330" s="4">
        <f ca="1" t="shared" si="170"/>
        <v>-0.3985842309395524</v>
      </c>
      <c r="H3330" s="4">
        <f t="shared" si="171"/>
        <v>1.068763362869597</v>
      </c>
      <c r="I3330" s="4">
        <f t="shared" si="172"/>
        <v>0.9356608158002634</v>
      </c>
    </row>
    <row r="3331" spans="2:9" ht="12.75">
      <c r="B3331" s="4">
        <f ca="1" t="shared" si="170"/>
        <v>-0.15902191599588283</v>
      </c>
      <c r="C3331" s="4">
        <f ca="1" t="shared" si="170"/>
        <v>-0.5904846348310984</v>
      </c>
      <c r="D3331" s="4">
        <f ca="1" t="shared" si="170"/>
        <v>1.1713720083286563</v>
      </c>
      <c r="E3331" s="4">
        <f ca="1" t="shared" si="170"/>
        <v>0.1867770343909539</v>
      </c>
      <c r="F3331" s="4">
        <f ca="1" t="shared" si="170"/>
        <v>-0.6031278055290197</v>
      </c>
      <c r="H3331" s="4">
        <f t="shared" si="171"/>
        <v>0.7322423068321579</v>
      </c>
      <c r="I3331" s="4">
        <f t="shared" si="172"/>
        <v>1.3656681547481477</v>
      </c>
    </row>
    <row r="3332" spans="2:9" ht="12.75">
      <c r="B3332" s="4">
        <f ca="1" t="shared" si="170"/>
        <v>-0.19108439984135644</v>
      </c>
      <c r="C3332" s="4">
        <f ca="1" t="shared" si="170"/>
        <v>0.1807151449892162</v>
      </c>
      <c r="D3332" s="4">
        <f ca="1" t="shared" si="170"/>
        <v>1.4071849846953906</v>
      </c>
      <c r="E3332" s="4">
        <f ca="1" t="shared" si="170"/>
        <v>0.2844270829658354</v>
      </c>
      <c r="F3332" s="4">
        <f ca="1" t="shared" si="170"/>
        <v>-0.6600272574849697</v>
      </c>
      <c r="H3332" s="4">
        <f t="shared" si="171"/>
        <v>0.7676749469508184</v>
      </c>
      <c r="I3332" s="4">
        <f t="shared" si="172"/>
        <v>1.3026346684517578</v>
      </c>
    </row>
    <row r="3333" spans="2:9" ht="12.75">
      <c r="B3333" s="4">
        <f ca="1" t="shared" si="170"/>
        <v>0.8990401397234706</v>
      </c>
      <c r="C3333" s="4">
        <f ca="1" t="shared" si="170"/>
        <v>-1.6670008589166558</v>
      </c>
      <c r="D3333" s="4">
        <f ca="1" t="shared" si="170"/>
        <v>-0.726526953785148</v>
      </c>
      <c r="E3333" s="4">
        <f ca="1" t="shared" si="170"/>
        <v>1.615383061774636</v>
      </c>
      <c r="F3333" s="4">
        <f ca="1" t="shared" si="170"/>
        <v>0.20176444302098362</v>
      </c>
      <c r="H3333" s="4">
        <f t="shared" si="171"/>
        <v>1.2984948887424899</v>
      </c>
      <c r="I3333" s="4">
        <f t="shared" si="172"/>
        <v>0.7701223999182906</v>
      </c>
    </row>
    <row r="3334" spans="2:9" ht="12.75">
      <c r="B3334" s="4">
        <f ca="1" t="shared" si="170"/>
        <v>1.2575538731210183</v>
      </c>
      <c r="C3334" s="4">
        <f ca="1" t="shared" si="170"/>
        <v>-1.2240417240155566</v>
      </c>
      <c r="D3334" s="4">
        <f ca="1" t="shared" si="170"/>
        <v>-1.1720946488435513</v>
      </c>
      <c r="E3334" s="4">
        <f ca="1" t="shared" si="170"/>
        <v>-0.19308781982657147</v>
      </c>
      <c r="F3334" s="4">
        <f ca="1" t="shared" si="170"/>
        <v>1.106661988513932</v>
      </c>
      <c r="H3334" s="4">
        <f t="shared" si="171"/>
        <v>1.1942972478573832</v>
      </c>
      <c r="I3334" s="4">
        <f t="shared" si="172"/>
        <v>0.8373124879874251</v>
      </c>
    </row>
    <row r="3335" spans="2:9" ht="12.75">
      <c r="B3335" s="4">
        <f ca="1" t="shared" si="170"/>
        <v>-1.8013857702523492</v>
      </c>
      <c r="C3335" s="4">
        <f ca="1" t="shared" si="170"/>
        <v>-2.3527545078433505</v>
      </c>
      <c r="D3335" s="4">
        <f ca="1" t="shared" si="170"/>
        <v>0.57688158529856</v>
      </c>
      <c r="E3335" s="4">
        <f ca="1" t="shared" si="170"/>
        <v>0.2384728111068602</v>
      </c>
      <c r="F3335" s="4">
        <f ca="1" t="shared" si="170"/>
        <v>-0.6146112759646649</v>
      </c>
      <c r="H3335" s="4">
        <f t="shared" si="171"/>
        <v>1.2670816189033285</v>
      </c>
      <c r="I3335" s="4">
        <f t="shared" si="172"/>
        <v>0.7892151421670135</v>
      </c>
    </row>
    <row r="3336" spans="2:9" ht="12.75">
      <c r="B3336" s="4">
        <f ca="1" t="shared" si="170"/>
        <v>-1.7010878143294792</v>
      </c>
      <c r="C3336" s="4">
        <f ca="1" t="shared" si="170"/>
        <v>1.198260740540213</v>
      </c>
      <c r="D3336" s="4">
        <f ca="1" t="shared" si="170"/>
        <v>0.8102015990890674</v>
      </c>
      <c r="E3336" s="4">
        <f ca="1" t="shared" si="170"/>
        <v>-0.036047453046188685</v>
      </c>
      <c r="F3336" s="4">
        <f ca="1" t="shared" si="170"/>
        <v>0.017473882889002132</v>
      </c>
      <c r="H3336" s="4">
        <f t="shared" si="171"/>
        <v>1.1147733786136516</v>
      </c>
      <c r="I3336" s="4">
        <f t="shared" si="172"/>
        <v>0.8970433086979657</v>
      </c>
    </row>
    <row r="3337" spans="2:9" ht="12.75">
      <c r="B3337" s="4">
        <f ca="1" t="shared" si="170"/>
        <v>-0.9498925123339825</v>
      </c>
      <c r="C3337" s="4">
        <f ca="1" t="shared" si="170"/>
        <v>-0.19776974393751556</v>
      </c>
      <c r="D3337" s="4">
        <f ca="1" t="shared" si="170"/>
        <v>1.1215328581557014</v>
      </c>
      <c r="E3337" s="4">
        <f ca="1" t="shared" si="170"/>
        <v>-0.3590614998996805</v>
      </c>
      <c r="F3337" s="4">
        <f ca="1" t="shared" si="170"/>
        <v>0.14508005278128017</v>
      </c>
      <c r="H3337" s="4">
        <f t="shared" si="171"/>
        <v>0.7644748765253152</v>
      </c>
      <c r="I3337" s="4">
        <f t="shared" si="172"/>
        <v>1.3080874606961468</v>
      </c>
    </row>
    <row r="3338" spans="2:9" ht="12.75">
      <c r="B3338" s="4">
        <f ca="1" t="shared" si="170"/>
        <v>-1.0399267263817427</v>
      </c>
      <c r="C3338" s="4">
        <f ca="1" t="shared" si="170"/>
        <v>-0.31393233241246155</v>
      </c>
      <c r="D3338" s="4">
        <f ca="1" t="shared" si="170"/>
        <v>0.3302672110283582</v>
      </c>
      <c r="E3338" s="4">
        <f ca="1" t="shared" si="170"/>
        <v>0.14486600591426574</v>
      </c>
      <c r="F3338" s="4">
        <f ca="1" t="shared" si="170"/>
        <v>-0.4696085846538691</v>
      </c>
      <c r="H3338" s="4">
        <f t="shared" si="171"/>
        <v>0.5401376615196427</v>
      </c>
      <c r="I3338" s="4">
        <f t="shared" si="172"/>
        <v>1.8513798819111484</v>
      </c>
    </row>
    <row r="3339" spans="2:9" ht="12.75">
      <c r="B3339" s="4">
        <f ca="1" t="shared" si="170"/>
        <v>-0.7485113369641374</v>
      </c>
      <c r="C3339" s="4">
        <f ca="1" t="shared" si="170"/>
        <v>-0.4593977680568557</v>
      </c>
      <c r="D3339" s="4">
        <f ca="1" t="shared" si="170"/>
        <v>-1.0720803476222316</v>
      </c>
      <c r="E3339" s="4">
        <f ca="1" t="shared" si="170"/>
        <v>-0.7009954066638182</v>
      </c>
      <c r="F3339" s="4">
        <f ca="1" t="shared" si="170"/>
        <v>-0.0397785160692256</v>
      </c>
      <c r="H3339" s="4">
        <f t="shared" si="171"/>
        <v>0.3836164813712981</v>
      </c>
      <c r="I3339" s="4">
        <f t="shared" si="172"/>
        <v>2.6067701690640117</v>
      </c>
    </row>
    <row r="3340" spans="2:9" ht="12.75">
      <c r="B3340" s="4">
        <f ca="1" t="shared" si="170"/>
        <v>1.2764552492480954</v>
      </c>
      <c r="C3340" s="4">
        <f ca="1" t="shared" si="170"/>
        <v>-0.5298162901330699</v>
      </c>
      <c r="D3340" s="4">
        <f ca="1" t="shared" si="170"/>
        <v>-1.7034439250105287</v>
      </c>
      <c r="E3340" s="4">
        <f ca="1" t="shared" si="170"/>
        <v>0.5731298906020699</v>
      </c>
      <c r="F3340" s="4">
        <f ca="1" t="shared" si="170"/>
        <v>-1.1038891672987106</v>
      </c>
      <c r="H3340" s="4">
        <f t="shared" si="171"/>
        <v>1.216166538790216</v>
      </c>
      <c r="I3340" s="4">
        <f t="shared" si="172"/>
        <v>0.8222558079872447</v>
      </c>
    </row>
    <row r="3341" spans="2:9" ht="12.75">
      <c r="B3341" s="4">
        <f ca="1" t="shared" si="170"/>
        <v>-0.5682285234386675</v>
      </c>
      <c r="C3341" s="4">
        <f ca="1" t="shared" si="170"/>
        <v>0.26817998109730223</v>
      </c>
      <c r="D3341" s="4">
        <f ca="1" t="shared" si="170"/>
        <v>2.120643876739832</v>
      </c>
      <c r="E3341" s="4">
        <f ca="1" t="shared" si="170"/>
        <v>-0.020822141057138907</v>
      </c>
      <c r="F3341" s="4">
        <f ca="1" t="shared" si="170"/>
        <v>-1.1011573663407708</v>
      </c>
      <c r="H3341" s="4">
        <f t="shared" si="171"/>
        <v>1.2254899939740833</v>
      </c>
      <c r="I3341" s="4">
        <f t="shared" si="172"/>
        <v>0.8160001345724149</v>
      </c>
    </row>
    <row r="3342" spans="2:9" ht="12.75">
      <c r="B3342" s="4">
        <f ca="1" t="shared" si="170"/>
        <v>-1.2082601876199388</v>
      </c>
      <c r="C3342" s="4">
        <f ca="1" t="shared" si="170"/>
        <v>0.34819138677556805</v>
      </c>
      <c r="D3342" s="4">
        <f ca="1" t="shared" si="170"/>
        <v>1.0681573736636323</v>
      </c>
      <c r="E3342" s="4">
        <f ca="1" t="shared" si="170"/>
        <v>0.027859571489117593</v>
      </c>
      <c r="F3342" s="4">
        <f ca="1" t="shared" si="170"/>
        <v>1.0443810264856834</v>
      </c>
      <c r="H3342" s="4">
        <f t="shared" si="171"/>
        <v>0.9335080911290561</v>
      </c>
      <c r="I3342" s="4">
        <f t="shared" si="172"/>
        <v>1.0712279941682386</v>
      </c>
    </row>
    <row r="3343" spans="2:9" ht="12.75">
      <c r="B3343" s="4">
        <f ca="1" t="shared" si="170"/>
        <v>-0.896165123886925</v>
      </c>
      <c r="C3343" s="4">
        <f ca="1" t="shared" si="170"/>
        <v>1.305568747871181</v>
      </c>
      <c r="D3343" s="4">
        <f ca="1" t="shared" si="170"/>
        <v>1.1335393412693788</v>
      </c>
      <c r="E3343" s="4">
        <f ca="1" t="shared" si="170"/>
        <v>-0.6064638902306323</v>
      </c>
      <c r="F3343" s="4">
        <f ca="1" t="shared" si="170"/>
        <v>0.09552331759377045</v>
      </c>
      <c r="H3343" s="4">
        <f t="shared" si="171"/>
        <v>0.9945414131119745</v>
      </c>
      <c r="I3343" s="4">
        <f t="shared" si="172"/>
        <v>1.0054885465965115</v>
      </c>
    </row>
    <row r="3344" spans="2:9" ht="12.75">
      <c r="B3344" s="4">
        <f ca="1" t="shared" si="170"/>
        <v>-0.24029882555609722</v>
      </c>
      <c r="C3344" s="4">
        <f ca="1" t="shared" si="170"/>
        <v>-0.8380741036981723</v>
      </c>
      <c r="D3344" s="4">
        <f ca="1" t="shared" si="170"/>
        <v>-0.9222609650368858</v>
      </c>
      <c r="E3344" s="4">
        <f ca="1" t="shared" si="170"/>
        <v>-0.5938565476211859</v>
      </c>
      <c r="F3344" s="4">
        <f ca="1" t="shared" si="170"/>
        <v>0.8159232046550589</v>
      </c>
      <c r="H3344" s="4">
        <f t="shared" si="171"/>
        <v>0.7064724000345018</v>
      </c>
      <c r="I3344" s="4">
        <f t="shared" si="172"/>
        <v>1.4154834639699487</v>
      </c>
    </row>
    <row r="3345" spans="2:9" ht="12.75">
      <c r="B3345" s="4">
        <f aca="true" ca="1" t="shared" si="173" ref="B3345:F3395">NORMSINV(RAND())</f>
        <v>0.2360949660899358</v>
      </c>
      <c r="C3345" s="4">
        <f ca="1" t="shared" si="173"/>
        <v>-0.8008432834445531</v>
      </c>
      <c r="D3345" s="4">
        <f ca="1" t="shared" si="173"/>
        <v>-0.14037910292611588</v>
      </c>
      <c r="E3345" s="4">
        <f ca="1" t="shared" si="173"/>
        <v>0.012870252494005936</v>
      </c>
      <c r="F3345" s="4">
        <f ca="1" t="shared" si="173"/>
        <v>-1.0983927648598635</v>
      </c>
      <c r="H3345" s="4">
        <f t="shared" si="171"/>
        <v>0.5661589801521982</v>
      </c>
      <c r="I3345" s="4">
        <f t="shared" si="172"/>
        <v>1.766288330763868</v>
      </c>
    </row>
    <row r="3346" spans="2:9" ht="12.75">
      <c r="B3346" s="4">
        <f ca="1" t="shared" si="173"/>
        <v>-1.8827489413599818</v>
      </c>
      <c r="C3346" s="4">
        <f ca="1" t="shared" si="173"/>
        <v>0.09150275552982393</v>
      </c>
      <c r="D3346" s="4">
        <f ca="1" t="shared" si="173"/>
        <v>0.5863950942442824</v>
      </c>
      <c r="E3346" s="4">
        <f ca="1" t="shared" si="173"/>
        <v>-1.493197932870964</v>
      </c>
      <c r="F3346" s="4">
        <f ca="1" t="shared" si="173"/>
        <v>-2.0229405458010223</v>
      </c>
      <c r="H3346" s="4">
        <f t="shared" si="171"/>
        <v>1.2001411949323506</v>
      </c>
      <c r="I3346" s="4">
        <f t="shared" si="172"/>
        <v>0.8332352928326636</v>
      </c>
    </row>
    <row r="3347" spans="2:9" ht="12.75">
      <c r="B3347" s="4">
        <f ca="1" t="shared" si="173"/>
        <v>0.6790294018356298</v>
      </c>
      <c r="C3347" s="4">
        <f ca="1" t="shared" si="173"/>
        <v>-1.2370117906372524</v>
      </c>
      <c r="D3347" s="4">
        <f ca="1" t="shared" si="173"/>
        <v>-0.5648483159412401</v>
      </c>
      <c r="E3347" s="4">
        <f ca="1" t="shared" si="173"/>
        <v>1.2045624217545958</v>
      </c>
      <c r="F3347" s="4">
        <f ca="1" t="shared" si="173"/>
        <v>0.8018542634437125</v>
      </c>
      <c r="H3347" s="4">
        <f t="shared" si="171"/>
        <v>1.03054946139052</v>
      </c>
      <c r="I3347" s="4">
        <f t="shared" si="172"/>
        <v>0.9703561424899494</v>
      </c>
    </row>
    <row r="3348" spans="2:9" ht="12.75">
      <c r="B3348" s="4">
        <f ca="1" t="shared" si="173"/>
        <v>1.0436076869435267</v>
      </c>
      <c r="C3348" s="4">
        <f ca="1" t="shared" si="173"/>
        <v>-0.18115076329500607</v>
      </c>
      <c r="D3348" s="4">
        <f ca="1" t="shared" si="173"/>
        <v>0.9279970701051274</v>
      </c>
      <c r="E3348" s="4">
        <f ca="1" t="shared" si="173"/>
        <v>0.8281856237653984</v>
      </c>
      <c r="F3348" s="4">
        <f ca="1" t="shared" si="173"/>
        <v>1.089682247212418</v>
      </c>
      <c r="H3348" s="4">
        <f t="shared" si="171"/>
        <v>0.5258516383511084</v>
      </c>
      <c r="I3348" s="4">
        <f t="shared" si="172"/>
        <v>1.9016770645341325</v>
      </c>
    </row>
    <row r="3349" spans="2:9" ht="12.75">
      <c r="B3349" s="4">
        <f ca="1" t="shared" si="173"/>
        <v>0.34278581746827974</v>
      </c>
      <c r="C3349" s="4">
        <f ca="1" t="shared" si="173"/>
        <v>1.3118493189616087</v>
      </c>
      <c r="D3349" s="4">
        <f ca="1" t="shared" si="173"/>
        <v>-0.4610065278718941</v>
      </c>
      <c r="E3349" s="4">
        <f ca="1" t="shared" si="173"/>
        <v>-0.07017400783012717</v>
      </c>
      <c r="F3349" s="4">
        <f ca="1" t="shared" si="173"/>
        <v>2.4845480525940786</v>
      </c>
      <c r="H3349" s="4">
        <f t="shared" si="171"/>
        <v>1.1858904416941582</v>
      </c>
      <c r="I3349" s="4">
        <f t="shared" si="172"/>
        <v>0.8432482165649333</v>
      </c>
    </row>
    <row r="3350" spans="2:9" ht="12.75">
      <c r="B3350" s="4">
        <f ca="1" t="shared" si="173"/>
        <v>0.03553649351285858</v>
      </c>
      <c r="C3350" s="4">
        <f ca="1" t="shared" si="173"/>
        <v>1.37230179767855</v>
      </c>
      <c r="D3350" s="4">
        <f ca="1" t="shared" si="173"/>
        <v>0.19041179422664412</v>
      </c>
      <c r="E3350" s="4">
        <f ca="1" t="shared" si="173"/>
        <v>-0.6335523158769598</v>
      </c>
      <c r="F3350" s="4">
        <f ca="1" t="shared" si="173"/>
        <v>1.8179273754653487</v>
      </c>
      <c r="H3350" s="4">
        <f t="shared" si="171"/>
        <v>1.0097499266598817</v>
      </c>
      <c r="I3350" s="4">
        <f t="shared" si="172"/>
        <v>0.9903442165208833</v>
      </c>
    </row>
    <row r="3351" spans="2:9" ht="12.75">
      <c r="B3351" s="4">
        <f ca="1" t="shared" si="173"/>
        <v>-2.098061736512184</v>
      </c>
      <c r="C3351" s="4">
        <f ca="1" t="shared" si="173"/>
        <v>-0.00966871799075118</v>
      </c>
      <c r="D3351" s="4">
        <f ca="1" t="shared" si="173"/>
        <v>0.9523791720435668</v>
      </c>
      <c r="E3351" s="4">
        <f ca="1" t="shared" si="173"/>
        <v>-0.8457877423671987</v>
      </c>
      <c r="F3351" s="4">
        <f ca="1" t="shared" si="173"/>
        <v>1.96110489254988</v>
      </c>
      <c r="H3351" s="4">
        <f t="shared" si="171"/>
        <v>1.5708239382596914</v>
      </c>
      <c r="I3351" s="4">
        <f t="shared" si="172"/>
        <v>0.6366085820591042</v>
      </c>
    </row>
    <row r="3352" spans="2:9" ht="12.75">
      <c r="B3352" s="4">
        <f ca="1" t="shared" si="173"/>
        <v>-0.40932331377894804</v>
      </c>
      <c r="C3352" s="4">
        <f ca="1" t="shared" si="173"/>
        <v>0.4062124601209314</v>
      </c>
      <c r="D3352" s="4">
        <f ca="1" t="shared" si="173"/>
        <v>0.12289410933312911</v>
      </c>
      <c r="E3352" s="4">
        <f ca="1" t="shared" si="173"/>
        <v>-2.7393680908629214</v>
      </c>
      <c r="F3352" s="4">
        <f ca="1" t="shared" si="173"/>
        <v>-0.15191850095338477</v>
      </c>
      <c r="H3352" s="4">
        <f t="shared" si="171"/>
        <v>1.2588315733042683</v>
      </c>
      <c r="I3352" s="4">
        <f t="shared" si="172"/>
        <v>0.7943874472222926</v>
      </c>
    </row>
    <row r="3353" spans="2:9" ht="12.75">
      <c r="B3353" s="4">
        <f ca="1" t="shared" si="173"/>
        <v>0.7529222814553447</v>
      </c>
      <c r="C3353" s="4">
        <f ca="1" t="shared" si="173"/>
        <v>-1.0898238069749309</v>
      </c>
      <c r="D3353" s="4">
        <f ca="1" t="shared" si="173"/>
        <v>-0.04451629812346121</v>
      </c>
      <c r="E3353" s="4">
        <f ca="1" t="shared" si="173"/>
        <v>-0.37754940654613256</v>
      </c>
      <c r="F3353" s="4">
        <f ca="1" t="shared" si="173"/>
        <v>1.138909573441881</v>
      </c>
      <c r="H3353" s="4">
        <f t="shared" si="171"/>
        <v>0.8898562983680993</v>
      </c>
      <c r="I3353" s="4">
        <f t="shared" si="172"/>
        <v>1.1237769534630393</v>
      </c>
    </row>
    <row r="3354" spans="2:9" ht="12.75">
      <c r="B3354" s="4">
        <f ca="1" t="shared" si="173"/>
        <v>-0.5078582206422719</v>
      </c>
      <c r="C3354" s="4">
        <f ca="1" t="shared" si="173"/>
        <v>-0.7026603944043299</v>
      </c>
      <c r="D3354" s="4">
        <f ca="1" t="shared" si="173"/>
        <v>-0.293044741342521</v>
      </c>
      <c r="E3354" s="4">
        <f ca="1" t="shared" si="173"/>
        <v>0.7808352965612628</v>
      </c>
      <c r="F3354" s="4">
        <f ca="1" t="shared" si="173"/>
        <v>0.3548154282060013</v>
      </c>
      <c r="H3354" s="4">
        <f t="shared" si="171"/>
        <v>0.6217018236490921</v>
      </c>
      <c r="I3354" s="4">
        <f t="shared" si="172"/>
        <v>1.608488123985995</v>
      </c>
    </row>
    <row r="3355" spans="2:9" ht="12.75">
      <c r="B3355" s="4">
        <f ca="1" t="shared" si="173"/>
        <v>-0.6571769260681393</v>
      </c>
      <c r="C3355" s="4">
        <f ca="1" t="shared" si="173"/>
        <v>0.8630457865631425</v>
      </c>
      <c r="D3355" s="4">
        <f ca="1" t="shared" si="173"/>
        <v>-0.2887921791507635</v>
      </c>
      <c r="E3355" s="4">
        <f ca="1" t="shared" si="173"/>
        <v>0.6863967288842645</v>
      </c>
      <c r="F3355" s="4">
        <f ca="1" t="shared" si="173"/>
        <v>1.9211445499160233</v>
      </c>
      <c r="H3355" s="4">
        <f t="shared" si="171"/>
        <v>1.0182494962873299</v>
      </c>
      <c r="I3355" s="4">
        <f t="shared" si="172"/>
        <v>0.9820775788705324</v>
      </c>
    </row>
    <row r="3356" spans="2:9" ht="12.75">
      <c r="B3356" s="4">
        <f ca="1" t="shared" si="173"/>
        <v>0.10402108501862278</v>
      </c>
      <c r="C3356" s="4">
        <f ca="1" t="shared" si="173"/>
        <v>0.0852128658172295</v>
      </c>
      <c r="D3356" s="4">
        <f ca="1" t="shared" si="173"/>
        <v>-0.9407756640124834</v>
      </c>
      <c r="E3356" s="4">
        <f ca="1" t="shared" si="173"/>
        <v>-0.6129620662901407</v>
      </c>
      <c r="F3356" s="4">
        <f ca="1" t="shared" si="173"/>
        <v>-0.2618996359095016</v>
      </c>
      <c r="H3356" s="4">
        <f t="shared" si="171"/>
        <v>0.4523319491032146</v>
      </c>
      <c r="I3356" s="4">
        <f t="shared" si="172"/>
        <v>2.210765792649806</v>
      </c>
    </row>
    <row r="3357" spans="2:9" ht="12.75">
      <c r="B3357" s="4">
        <f ca="1" t="shared" si="173"/>
        <v>-0.8531450661556119</v>
      </c>
      <c r="C3357" s="4">
        <f ca="1" t="shared" si="173"/>
        <v>1.1741864125834858</v>
      </c>
      <c r="D3357" s="4">
        <f ca="1" t="shared" si="173"/>
        <v>-1.187084868873292</v>
      </c>
      <c r="E3357" s="4">
        <f ca="1" t="shared" si="173"/>
        <v>-1.1134006003651713</v>
      </c>
      <c r="F3357" s="4">
        <f ca="1" t="shared" si="173"/>
        <v>-1.1342775961878568</v>
      </c>
      <c r="H3357" s="4">
        <f t="shared" si="171"/>
        <v>1.0127851073579182</v>
      </c>
      <c r="I3357" s="4">
        <f t="shared" si="172"/>
        <v>0.9873762881532974</v>
      </c>
    </row>
    <row r="3358" spans="2:9" ht="12.75">
      <c r="B3358" s="4">
        <f ca="1" t="shared" si="173"/>
        <v>0.3311671767651998</v>
      </c>
      <c r="C3358" s="4">
        <f ca="1" t="shared" si="173"/>
        <v>1.2591770007207073</v>
      </c>
      <c r="D3358" s="4">
        <f ca="1" t="shared" si="173"/>
        <v>2.39286392246337</v>
      </c>
      <c r="E3358" s="4">
        <f ca="1" t="shared" si="173"/>
        <v>-1.1728763461391654</v>
      </c>
      <c r="F3358" s="4">
        <f ca="1" t="shared" si="173"/>
        <v>1.1911903760276292</v>
      </c>
      <c r="H3358" s="4">
        <f t="shared" si="171"/>
        <v>1.3241160951456243</v>
      </c>
      <c r="I3358" s="4">
        <f t="shared" si="172"/>
        <v>0.7552207874114101</v>
      </c>
    </row>
    <row r="3359" spans="2:9" ht="12.75">
      <c r="B3359" s="4">
        <f ca="1" t="shared" si="173"/>
        <v>-0.7662688144616516</v>
      </c>
      <c r="C3359" s="4">
        <f ca="1" t="shared" si="173"/>
        <v>-1.2943768139493068</v>
      </c>
      <c r="D3359" s="4">
        <f ca="1" t="shared" si="173"/>
        <v>-0.28444337286155474</v>
      </c>
      <c r="E3359" s="4">
        <f ca="1" t="shared" si="173"/>
        <v>-1.2440416119422562</v>
      </c>
      <c r="F3359" s="4">
        <f ca="1" t="shared" si="173"/>
        <v>0.0661452388765158</v>
      </c>
      <c r="H3359" s="4">
        <f t="shared" si="171"/>
        <v>0.5943939771272396</v>
      </c>
      <c r="I3359" s="4">
        <f t="shared" si="172"/>
        <v>1.6823858223346935</v>
      </c>
    </row>
    <row r="3360" spans="2:9" ht="12.75">
      <c r="B3360" s="4">
        <f ca="1" t="shared" si="173"/>
        <v>0.47052870725374485</v>
      </c>
      <c r="C3360" s="4">
        <f ca="1" t="shared" si="173"/>
        <v>-0.1928095453099975</v>
      </c>
      <c r="D3360" s="4">
        <f ca="1" t="shared" si="173"/>
        <v>1.5216635488832742</v>
      </c>
      <c r="E3360" s="4">
        <f ca="1" t="shared" si="173"/>
        <v>-0.8118096088433715</v>
      </c>
      <c r="F3360" s="4">
        <f ca="1" t="shared" si="173"/>
        <v>-0.24680987096018425</v>
      </c>
      <c r="H3360" s="4">
        <f t="shared" si="171"/>
        <v>0.8922214777787961</v>
      </c>
      <c r="I3360" s="4">
        <f t="shared" si="172"/>
        <v>1.1207979463681157</v>
      </c>
    </row>
    <row r="3361" spans="2:9" ht="12.75">
      <c r="B3361" s="4">
        <f ca="1" t="shared" si="173"/>
        <v>-0.1605560464721335</v>
      </c>
      <c r="C3361" s="4">
        <f ca="1" t="shared" si="173"/>
        <v>-0.4044209749698352</v>
      </c>
      <c r="D3361" s="4">
        <f ca="1" t="shared" si="173"/>
        <v>-0.41434844777309476</v>
      </c>
      <c r="E3361" s="4">
        <f ca="1" t="shared" si="173"/>
        <v>0.17637484786158159</v>
      </c>
      <c r="F3361" s="4">
        <f ca="1" t="shared" si="173"/>
        <v>-0.9005006076993447</v>
      </c>
      <c r="H3361" s="4">
        <f t="shared" si="171"/>
        <v>0.3945501928459341</v>
      </c>
      <c r="I3361" s="4">
        <f t="shared" si="172"/>
        <v>2.534531773478273</v>
      </c>
    </row>
    <row r="3362" spans="2:9" ht="12.75">
      <c r="B3362" s="4">
        <f ca="1" t="shared" si="173"/>
        <v>0.14484852443030682</v>
      </c>
      <c r="C3362" s="4">
        <f ca="1" t="shared" si="173"/>
        <v>-0.669652201249352</v>
      </c>
      <c r="D3362" s="4">
        <f ca="1" t="shared" si="173"/>
        <v>0.20870077471616594</v>
      </c>
      <c r="E3362" s="4">
        <f ca="1" t="shared" si="173"/>
        <v>0.01477615036693965</v>
      </c>
      <c r="F3362" s="4">
        <f ca="1" t="shared" si="173"/>
        <v>0.2602563527476789</v>
      </c>
      <c r="H3362" s="4">
        <f t="shared" si="171"/>
        <v>0.3809808155489746</v>
      </c>
      <c r="I3362" s="4">
        <f t="shared" si="172"/>
        <v>2.6248040824812904</v>
      </c>
    </row>
    <row r="3363" spans="2:9" ht="12.75">
      <c r="B3363" s="4">
        <f ca="1" t="shared" si="173"/>
        <v>-2.726874881181926</v>
      </c>
      <c r="C3363" s="4">
        <f ca="1" t="shared" si="173"/>
        <v>0.27474719113586654</v>
      </c>
      <c r="D3363" s="4">
        <f ca="1" t="shared" si="173"/>
        <v>0.780862797647293</v>
      </c>
      <c r="E3363" s="4">
        <f ca="1" t="shared" si="173"/>
        <v>0.577122261713138</v>
      </c>
      <c r="F3363" s="4">
        <f ca="1" t="shared" si="173"/>
        <v>-0.2725132850736245</v>
      </c>
      <c r="H3363" s="4">
        <f aca="true" t="shared" si="174" ref="H3363:H3426">STDEV(B3363:F3363)</f>
        <v>1.427836060486121</v>
      </c>
      <c r="I3363" s="4">
        <f aca="true" t="shared" si="175" ref="I3363:I3426">1/H3363</f>
        <v>0.7003605159401423</v>
      </c>
    </row>
    <row r="3364" spans="2:9" ht="12.75">
      <c r="B3364" s="4">
        <f ca="1" t="shared" si="173"/>
        <v>-1.468733619106243</v>
      </c>
      <c r="C3364" s="4">
        <f ca="1" t="shared" si="173"/>
        <v>-1.7934071796205067</v>
      </c>
      <c r="D3364" s="4">
        <f ca="1" t="shared" si="173"/>
        <v>-0.7562051727718186</v>
      </c>
      <c r="E3364" s="4">
        <f ca="1" t="shared" si="173"/>
        <v>0.27667478360378184</v>
      </c>
      <c r="F3364" s="4">
        <f ca="1" t="shared" si="173"/>
        <v>-1.6144122810208295</v>
      </c>
      <c r="H3364" s="4">
        <f t="shared" si="174"/>
        <v>0.8501005738924374</v>
      </c>
      <c r="I3364" s="4">
        <f t="shared" si="175"/>
        <v>1.1763314020848188</v>
      </c>
    </row>
    <row r="3365" spans="2:9" ht="12.75">
      <c r="B3365" s="4">
        <f ca="1" t="shared" si="173"/>
        <v>1.1513551509095041</v>
      </c>
      <c r="C3365" s="4">
        <f ca="1" t="shared" si="173"/>
        <v>0.30018035795968934</v>
      </c>
      <c r="D3365" s="4">
        <f ca="1" t="shared" si="173"/>
        <v>-0.26812700249870225</v>
      </c>
      <c r="E3365" s="4">
        <f ca="1" t="shared" si="173"/>
        <v>0.3581120352808088</v>
      </c>
      <c r="F3365" s="4">
        <f ca="1" t="shared" si="173"/>
        <v>-0.31441371000025964</v>
      </c>
      <c r="H3365" s="4">
        <f t="shared" si="174"/>
        <v>0.5944663564685038</v>
      </c>
      <c r="I3365" s="4">
        <f t="shared" si="175"/>
        <v>1.6821809831940966</v>
      </c>
    </row>
    <row r="3366" spans="2:9" ht="12.75">
      <c r="B3366" s="4">
        <f ca="1" t="shared" si="173"/>
        <v>0.9708108242109157</v>
      </c>
      <c r="C3366" s="4">
        <f ca="1" t="shared" si="173"/>
        <v>0.4702983703264675</v>
      </c>
      <c r="D3366" s="4">
        <f ca="1" t="shared" si="173"/>
        <v>0.2939886433286646</v>
      </c>
      <c r="E3366" s="4">
        <f ca="1" t="shared" si="173"/>
        <v>-0.9062584021498272</v>
      </c>
      <c r="F3366" s="4">
        <f ca="1" t="shared" si="173"/>
        <v>0.1433378606625162</v>
      </c>
      <c r="H3366" s="4">
        <f t="shared" si="174"/>
        <v>0.6897296264824804</v>
      </c>
      <c r="I3366" s="4">
        <f t="shared" si="175"/>
        <v>1.449843477218534</v>
      </c>
    </row>
    <row r="3367" spans="2:9" ht="12.75">
      <c r="B3367" s="4">
        <f ca="1" t="shared" si="173"/>
        <v>-0.2692159185162526</v>
      </c>
      <c r="C3367" s="4">
        <f ca="1" t="shared" si="173"/>
        <v>0.062015759153456224</v>
      </c>
      <c r="D3367" s="4">
        <f ca="1" t="shared" si="173"/>
        <v>0.08748036613257379</v>
      </c>
      <c r="E3367" s="4">
        <f ca="1" t="shared" si="173"/>
        <v>-1.9697174901992205</v>
      </c>
      <c r="F3367" s="4">
        <f ca="1" t="shared" si="173"/>
        <v>-0.8760829977078155</v>
      </c>
      <c r="H3367" s="4">
        <f t="shared" si="174"/>
        <v>0.8620357130256793</v>
      </c>
      <c r="I3367" s="4">
        <f t="shared" si="175"/>
        <v>1.1600447462786392</v>
      </c>
    </row>
    <row r="3368" spans="2:9" ht="12.75">
      <c r="B3368" s="4">
        <f ca="1" t="shared" si="173"/>
        <v>-1.7824663117326707</v>
      </c>
      <c r="C3368" s="4">
        <f ca="1" t="shared" si="173"/>
        <v>1.2463459339064071</v>
      </c>
      <c r="D3368" s="4">
        <f ca="1" t="shared" si="173"/>
        <v>-1.6015331275667797</v>
      </c>
      <c r="E3368" s="4">
        <f ca="1" t="shared" si="173"/>
        <v>0.6039862157831546</v>
      </c>
      <c r="F3368" s="4">
        <f ca="1" t="shared" si="173"/>
        <v>0.8475391114986746</v>
      </c>
      <c r="H3368" s="4">
        <f t="shared" si="174"/>
        <v>1.4391351758206306</v>
      </c>
      <c r="I3368" s="4">
        <f t="shared" si="175"/>
        <v>0.694861759201859</v>
      </c>
    </row>
    <row r="3369" spans="2:9" ht="12.75">
      <c r="B3369" s="4">
        <f ca="1" t="shared" si="173"/>
        <v>-0.6981890779841411</v>
      </c>
      <c r="C3369" s="4">
        <f ca="1" t="shared" si="173"/>
        <v>-1.324870003669095</v>
      </c>
      <c r="D3369" s="4">
        <f ca="1" t="shared" si="173"/>
        <v>0.5435552075189978</v>
      </c>
      <c r="E3369" s="4">
        <f ca="1" t="shared" si="173"/>
        <v>2.2434268518939744</v>
      </c>
      <c r="F3369" s="4">
        <f ca="1" t="shared" si="173"/>
        <v>-1.334513535557893</v>
      </c>
      <c r="H3369" s="4">
        <f t="shared" si="174"/>
        <v>1.5237270489096766</v>
      </c>
      <c r="I3369" s="4">
        <f t="shared" si="175"/>
        <v>0.656285520897961</v>
      </c>
    </row>
    <row r="3370" spans="2:9" ht="12.75">
      <c r="B3370" s="4">
        <f ca="1" t="shared" si="173"/>
        <v>-1.294079829343198</v>
      </c>
      <c r="C3370" s="4">
        <f ca="1" t="shared" si="173"/>
        <v>1.2351890792245968</v>
      </c>
      <c r="D3370" s="4">
        <f ca="1" t="shared" si="173"/>
        <v>0.8779353494995186</v>
      </c>
      <c r="E3370" s="4">
        <f ca="1" t="shared" si="173"/>
        <v>-0.4514912717519598</v>
      </c>
      <c r="F3370" s="4">
        <f ca="1" t="shared" si="173"/>
        <v>-1.4930042334841485</v>
      </c>
      <c r="H3370" s="4">
        <f t="shared" si="174"/>
        <v>1.2400285486049514</v>
      </c>
      <c r="I3370" s="4">
        <f t="shared" si="175"/>
        <v>0.8064330463399518</v>
      </c>
    </row>
    <row r="3371" spans="2:9" ht="12.75">
      <c r="B3371" s="4">
        <f ca="1" t="shared" si="173"/>
        <v>-0.611358074445594</v>
      </c>
      <c r="C3371" s="4">
        <f ca="1" t="shared" si="173"/>
        <v>0.2725012627029464</v>
      </c>
      <c r="D3371" s="4">
        <f ca="1" t="shared" si="173"/>
        <v>-0.5063240781109519</v>
      </c>
      <c r="E3371" s="4">
        <f ca="1" t="shared" si="173"/>
        <v>0.0670696200513762</v>
      </c>
      <c r="F3371" s="4">
        <f ca="1" t="shared" si="173"/>
        <v>-0.5396408776347417</v>
      </c>
      <c r="H3371" s="4">
        <f t="shared" si="174"/>
        <v>0.40397901299842104</v>
      </c>
      <c r="I3371" s="4">
        <f t="shared" si="175"/>
        <v>2.475376115649623</v>
      </c>
    </row>
    <row r="3372" spans="2:9" ht="12.75">
      <c r="B3372" s="4">
        <f ca="1" t="shared" si="173"/>
        <v>0.46591768022367597</v>
      </c>
      <c r="C3372" s="4">
        <f ca="1" t="shared" si="173"/>
        <v>-0.7285465268156053</v>
      </c>
      <c r="D3372" s="4">
        <f ca="1" t="shared" si="173"/>
        <v>1.146047130175904</v>
      </c>
      <c r="E3372" s="4">
        <f ca="1" t="shared" si="173"/>
        <v>1.1098884775757898</v>
      </c>
      <c r="F3372" s="4">
        <f ca="1" t="shared" si="173"/>
        <v>1.1561205669392787</v>
      </c>
      <c r="H3372" s="4">
        <f t="shared" si="174"/>
        <v>0.8133222070656572</v>
      </c>
      <c r="I3372" s="4">
        <f t="shared" si="175"/>
        <v>1.2295250164235008</v>
      </c>
    </row>
    <row r="3373" spans="2:9" ht="12.75">
      <c r="B3373" s="4">
        <f ca="1" t="shared" si="173"/>
        <v>-0.7904916467364398</v>
      </c>
      <c r="C3373" s="4">
        <f ca="1" t="shared" si="173"/>
        <v>2.7615295731621456</v>
      </c>
      <c r="D3373" s="4">
        <f ca="1" t="shared" si="173"/>
        <v>1.7509559643346866</v>
      </c>
      <c r="E3373" s="4">
        <f ca="1" t="shared" si="173"/>
        <v>0.25364316618235627</v>
      </c>
      <c r="F3373" s="4">
        <f ca="1" t="shared" si="173"/>
        <v>1.507067654837813</v>
      </c>
      <c r="H3373" s="4">
        <f t="shared" si="174"/>
        <v>1.3820588805059648</v>
      </c>
      <c r="I3373" s="4">
        <f t="shared" si="175"/>
        <v>0.723558174043862</v>
      </c>
    </row>
    <row r="3374" spans="2:9" ht="12.75">
      <c r="B3374" s="4">
        <f ca="1" t="shared" si="173"/>
        <v>-1.7507394791869708</v>
      </c>
      <c r="C3374" s="4">
        <f ca="1" t="shared" si="173"/>
        <v>-2.5300440953559074</v>
      </c>
      <c r="D3374" s="4">
        <f ca="1" t="shared" si="173"/>
        <v>-0.7895522343545942</v>
      </c>
      <c r="E3374" s="4">
        <f ca="1" t="shared" si="173"/>
        <v>0.4989498187449306</v>
      </c>
      <c r="F3374" s="4">
        <f ca="1" t="shared" si="173"/>
        <v>-0.17098288778006704</v>
      </c>
      <c r="H3374" s="4">
        <f t="shared" si="174"/>
        <v>1.2113812502538106</v>
      </c>
      <c r="I3374" s="4">
        <f t="shared" si="175"/>
        <v>0.8255039441880732</v>
      </c>
    </row>
    <row r="3375" spans="2:9" ht="12.75">
      <c r="B3375" s="4">
        <f ca="1" t="shared" si="173"/>
        <v>-1.662649511274771</v>
      </c>
      <c r="C3375" s="4">
        <f ca="1" t="shared" si="173"/>
        <v>-0.005138079208487394</v>
      </c>
      <c r="D3375" s="4">
        <f ca="1" t="shared" si="173"/>
        <v>0.20250547936143803</v>
      </c>
      <c r="E3375" s="4">
        <f ca="1" t="shared" si="173"/>
        <v>0.6445634727677982</v>
      </c>
      <c r="F3375" s="4">
        <f ca="1" t="shared" si="173"/>
        <v>0.3337553651194196</v>
      </c>
      <c r="H3375" s="4">
        <f t="shared" si="174"/>
        <v>0.906210010793332</v>
      </c>
      <c r="I3375" s="4">
        <f t="shared" si="175"/>
        <v>1.103496968792654</v>
      </c>
    </row>
    <row r="3376" spans="2:9" ht="12.75">
      <c r="B3376" s="4">
        <f ca="1" t="shared" si="173"/>
        <v>-0.02167140810421194</v>
      </c>
      <c r="C3376" s="4">
        <f ca="1" t="shared" si="173"/>
        <v>0.8731684999356288</v>
      </c>
      <c r="D3376" s="4">
        <f ca="1" t="shared" si="173"/>
        <v>0.2421580273315989</v>
      </c>
      <c r="E3376" s="4">
        <f ca="1" t="shared" si="173"/>
        <v>-0.5326577281211549</v>
      </c>
      <c r="F3376" s="4">
        <f ca="1" t="shared" si="173"/>
        <v>-0.3145511277610378</v>
      </c>
      <c r="H3376" s="4">
        <f t="shared" si="174"/>
        <v>0.5459058766344482</v>
      </c>
      <c r="I3376" s="4">
        <f t="shared" si="175"/>
        <v>1.831817613257943</v>
      </c>
    </row>
    <row r="3377" spans="2:9" ht="12.75">
      <c r="B3377" s="4">
        <f ca="1" t="shared" si="173"/>
        <v>-0.4628090811862464</v>
      </c>
      <c r="C3377" s="4">
        <f ca="1" t="shared" si="173"/>
        <v>-1.1541807679924116</v>
      </c>
      <c r="D3377" s="4">
        <f ca="1" t="shared" si="173"/>
        <v>-1.2369539285992723</v>
      </c>
      <c r="E3377" s="4">
        <f ca="1" t="shared" si="173"/>
        <v>-0.2752168978488039</v>
      </c>
      <c r="F3377" s="4">
        <f ca="1" t="shared" si="173"/>
        <v>1.117263620796297</v>
      </c>
      <c r="H3377" s="4">
        <f t="shared" si="174"/>
        <v>0.9474778229170431</v>
      </c>
      <c r="I3377" s="4">
        <f t="shared" si="175"/>
        <v>1.0554336743431678</v>
      </c>
    </row>
    <row r="3378" spans="2:9" ht="12.75">
      <c r="B3378" s="4">
        <f ca="1" t="shared" si="173"/>
        <v>-0.2014821184496653</v>
      </c>
      <c r="C3378" s="4">
        <f ca="1" t="shared" si="173"/>
        <v>0.2814650310180794</v>
      </c>
      <c r="D3378" s="4">
        <f ca="1" t="shared" si="173"/>
        <v>-1.2554891843932934</v>
      </c>
      <c r="E3378" s="4">
        <f ca="1" t="shared" si="173"/>
        <v>2.1881391157802668</v>
      </c>
      <c r="F3378" s="4">
        <f ca="1" t="shared" si="173"/>
        <v>-0.05142071612287355</v>
      </c>
      <c r="H3378" s="4">
        <f t="shared" si="174"/>
        <v>1.2551774604598034</v>
      </c>
      <c r="I3378" s="4">
        <f t="shared" si="175"/>
        <v>0.7967000934144202</v>
      </c>
    </row>
    <row r="3379" spans="2:9" ht="12.75">
      <c r="B3379" s="4">
        <f ca="1" t="shared" si="173"/>
        <v>-0.4332493910170724</v>
      </c>
      <c r="C3379" s="4">
        <f ca="1" t="shared" si="173"/>
        <v>1.1601821227328704</v>
      </c>
      <c r="D3379" s="4">
        <f ca="1" t="shared" si="173"/>
        <v>-0.37939409611759345</v>
      </c>
      <c r="E3379" s="4">
        <f ca="1" t="shared" si="173"/>
        <v>-1.059685691748757</v>
      </c>
      <c r="F3379" s="4">
        <f ca="1" t="shared" si="173"/>
        <v>0.7012620725344789</v>
      </c>
      <c r="H3379" s="4">
        <f t="shared" si="174"/>
        <v>0.9072411526150626</v>
      </c>
      <c r="I3379" s="4">
        <f t="shared" si="175"/>
        <v>1.102242768769435</v>
      </c>
    </row>
    <row r="3380" spans="2:9" ht="12.75">
      <c r="B3380" s="4">
        <f ca="1" t="shared" si="173"/>
        <v>0.6923545844397692</v>
      </c>
      <c r="C3380" s="4">
        <f ca="1" t="shared" si="173"/>
        <v>-0.30912195793042496</v>
      </c>
      <c r="D3380" s="4">
        <f ca="1" t="shared" si="173"/>
        <v>0.2115653950405847</v>
      </c>
      <c r="E3380" s="4">
        <f ca="1" t="shared" si="173"/>
        <v>-0.039088600754733985</v>
      </c>
      <c r="F3380" s="4">
        <f ca="1" t="shared" si="173"/>
        <v>0.25361448663443376</v>
      </c>
      <c r="H3380" s="4">
        <f t="shared" si="174"/>
        <v>0.3723299480838741</v>
      </c>
      <c r="I3380" s="4">
        <f t="shared" si="175"/>
        <v>2.685789862315163</v>
      </c>
    </row>
    <row r="3381" spans="2:9" ht="12.75">
      <c r="B3381" s="4">
        <f ca="1" t="shared" si="173"/>
        <v>0.9357274468274324</v>
      </c>
      <c r="C3381" s="4">
        <f ca="1" t="shared" si="173"/>
        <v>-0.21122464316905287</v>
      </c>
      <c r="D3381" s="4">
        <f ca="1" t="shared" si="173"/>
        <v>-0.6940926784621542</v>
      </c>
      <c r="E3381" s="4">
        <f ca="1" t="shared" si="173"/>
        <v>0.492167294071279</v>
      </c>
      <c r="F3381" s="4">
        <f ca="1" t="shared" si="173"/>
        <v>1.466369902804241</v>
      </c>
      <c r="H3381" s="4">
        <f t="shared" si="174"/>
        <v>0.8664948641121794</v>
      </c>
      <c r="I3381" s="4">
        <f t="shared" si="175"/>
        <v>1.1540749304089777</v>
      </c>
    </row>
    <row r="3382" spans="2:9" ht="12.75">
      <c r="B3382" s="4">
        <f ca="1" t="shared" si="173"/>
        <v>-0.7346836241616173</v>
      </c>
      <c r="C3382" s="4">
        <f ca="1" t="shared" si="173"/>
        <v>-0.06283214670880471</v>
      </c>
      <c r="D3382" s="4">
        <f ca="1" t="shared" si="173"/>
        <v>0.5112389540836288</v>
      </c>
      <c r="E3382" s="4">
        <f ca="1" t="shared" si="173"/>
        <v>0.8952217293280373</v>
      </c>
      <c r="F3382" s="4">
        <f ca="1" t="shared" si="173"/>
        <v>-1.709753643425537</v>
      </c>
      <c r="H3382" s="4">
        <f t="shared" si="174"/>
        <v>1.035301486031191</v>
      </c>
      <c r="I3382" s="4">
        <f t="shared" si="175"/>
        <v>0.9659022164002501</v>
      </c>
    </row>
    <row r="3383" spans="2:9" ht="12.75">
      <c r="B3383" s="4">
        <f ca="1" t="shared" si="173"/>
        <v>1.6830410269686311</v>
      </c>
      <c r="C3383" s="4">
        <f ca="1" t="shared" si="173"/>
        <v>0.3656825578250965</v>
      </c>
      <c r="D3383" s="4">
        <f ca="1" t="shared" si="173"/>
        <v>-1.003434346255399</v>
      </c>
      <c r="E3383" s="4">
        <f ca="1" t="shared" si="173"/>
        <v>-0.7813469472183019</v>
      </c>
      <c r="F3383" s="4">
        <f ca="1" t="shared" si="173"/>
        <v>-0.5060285416446699</v>
      </c>
      <c r="H3383" s="4">
        <f t="shared" si="174"/>
        <v>1.0986444039325545</v>
      </c>
      <c r="I3383" s="4">
        <f t="shared" si="175"/>
        <v>0.9102126187695848</v>
      </c>
    </row>
    <row r="3384" spans="2:9" ht="12.75">
      <c r="B3384" s="4">
        <f ca="1" t="shared" si="173"/>
        <v>0.1141108197867568</v>
      </c>
      <c r="C3384" s="4">
        <f ca="1" t="shared" si="173"/>
        <v>0.9581215589682532</v>
      </c>
      <c r="D3384" s="4">
        <f ca="1" t="shared" si="173"/>
        <v>-0.11244003297157629</v>
      </c>
      <c r="E3384" s="4">
        <f ca="1" t="shared" si="173"/>
        <v>-1.305029366501273</v>
      </c>
      <c r="F3384" s="4">
        <f ca="1" t="shared" si="173"/>
        <v>-0.11887195715370139</v>
      </c>
      <c r="H3384" s="4">
        <f t="shared" si="174"/>
        <v>0.8089829607177897</v>
      </c>
      <c r="I3384" s="4">
        <f t="shared" si="175"/>
        <v>1.2361199784884538</v>
      </c>
    </row>
    <row r="3385" spans="2:9" ht="12.75">
      <c r="B3385" s="4">
        <f ca="1" t="shared" si="173"/>
        <v>-1.5247898793427384</v>
      </c>
      <c r="C3385" s="4">
        <f ca="1" t="shared" si="173"/>
        <v>-0.3193733834003827</v>
      </c>
      <c r="D3385" s="4">
        <f ca="1" t="shared" si="173"/>
        <v>-0.3752368583005725</v>
      </c>
      <c r="E3385" s="4">
        <f ca="1" t="shared" si="173"/>
        <v>-0.4856241642371052</v>
      </c>
      <c r="F3385" s="4">
        <f ca="1" t="shared" si="173"/>
        <v>-0.6991335693451053</v>
      </c>
      <c r="H3385" s="4">
        <f t="shared" si="174"/>
        <v>0.4936462981811727</v>
      </c>
      <c r="I3385" s="4">
        <f t="shared" si="175"/>
        <v>2.025741920246287</v>
      </c>
    </row>
    <row r="3386" spans="2:9" ht="12.75">
      <c r="B3386" s="4">
        <f ca="1" t="shared" si="173"/>
        <v>-0.8651676477883667</v>
      </c>
      <c r="C3386" s="4">
        <f ca="1" t="shared" si="173"/>
        <v>-0.4872652920905719</v>
      </c>
      <c r="D3386" s="4">
        <f ca="1" t="shared" si="173"/>
        <v>0.07462172869411343</v>
      </c>
      <c r="E3386" s="4">
        <f ca="1" t="shared" si="173"/>
        <v>0.876912097155006</v>
      </c>
      <c r="F3386" s="4">
        <f ca="1" t="shared" si="173"/>
        <v>0.24724947361458494</v>
      </c>
      <c r="H3386" s="4">
        <f t="shared" si="174"/>
        <v>0.6739614996401124</v>
      </c>
      <c r="I3386" s="4">
        <f t="shared" si="175"/>
        <v>1.483764281096158</v>
      </c>
    </row>
    <row r="3387" spans="2:9" ht="12.75">
      <c r="B3387" s="4">
        <f ca="1" t="shared" si="173"/>
        <v>0.40439843205257686</v>
      </c>
      <c r="C3387" s="4">
        <f ca="1" t="shared" si="173"/>
        <v>-2.885169763759138</v>
      </c>
      <c r="D3387" s="4">
        <f ca="1" t="shared" si="173"/>
        <v>-0.19682410273875606</v>
      </c>
      <c r="E3387" s="4">
        <f ca="1" t="shared" si="173"/>
        <v>0.006472065397985857</v>
      </c>
      <c r="F3387" s="4">
        <f ca="1" t="shared" si="173"/>
        <v>-1.483810150045171</v>
      </c>
      <c r="H3387" s="4">
        <f t="shared" si="174"/>
        <v>1.3486588082579827</v>
      </c>
      <c r="I3387" s="4">
        <f t="shared" si="175"/>
        <v>0.7414773802513227</v>
      </c>
    </row>
    <row r="3388" spans="2:9" ht="12.75">
      <c r="B3388" s="4">
        <f ca="1" t="shared" si="173"/>
        <v>-0.9553405866054818</v>
      </c>
      <c r="C3388" s="4">
        <f ca="1" t="shared" si="173"/>
        <v>1.0887302420221578</v>
      </c>
      <c r="D3388" s="4">
        <f ca="1" t="shared" si="173"/>
        <v>0.18420876999625468</v>
      </c>
      <c r="E3388" s="4">
        <f ca="1" t="shared" si="173"/>
        <v>-0.2992461316643167</v>
      </c>
      <c r="F3388" s="4">
        <f ca="1" t="shared" si="173"/>
        <v>0.06999249044459516</v>
      </c>
      <c r="H3388" s="4">
        <f t="shared" si="174"/>
        <v>0.7457929141371503</v>
      </c>
      <c r="I3388" s="4">
        <f t="shared" si="175"/>
        <v>1.3408547882986475</v>
      </c>
    </row>
    <row r="3389" spans="2:9" ht="12.75">
      <c r="B3389" s="4">
        <f ca="1" t="shared" si="173"/>
        <v>0.5819418625532247</v>
      </c>
      <c r="C3389" s="4">
        <f ca="1" t="shared" si="173"/>
        <v>-0.3670450425239876</v>
      </c>
      <c r="D3389" s="4">
        <f ca="1" t="shared" si="173"/>
        <v>-0.6034897854674508</v>
      </c>
      <c r="E3389" s="4">
        <f ca="1" t="shared" si="173"/>
        <v>-0.6999816172751627</v>
      </c>
      <c r="F3389" s="4">
        <f ca="1" t="shared" si="173"/>
        <v>0.232705683611993</v>
      </c>
      <c r="H3389" s="4">
        <f t="shared" si="174"/>
        <v>0.5556982546795465</v>
      </c>
      <c r="I3389" s="4">
        <f t="shared" si="175"/>
        <v>1.7995377735650226</v>
      </c>
    </row>
    <row r="3390" spans="2:9" ht="12.75">
      <c r="B3390" s="4">
        <f ca="1" t="shared" si="173"/>
        <v>-0.5468993816237426</v>
      </c>
      <c r="C3390" s="4">
        <f ca="1" t="shared" si="173"/>
        <v>-1.070269437948351</v>
      </c>
      <c r="D3390" s="4">
        <f ca="1" t="shared" si="173"/>
        <v>-0.708575348226314</v>
      </c>
      <c r="E3390" s="4">
        <f ca="1" t="shared" si="173"/>
        <v>-0.4756454640411141</v>
      </c>
      <c r="F3390" s="4">
        <f ca="1" t="shared" si="173"/>
        <v>-1.4464067888168688</v>
      </c>
      <c r="H3390" s="4">
        <f t="shared" si="174"/>
        <v>0.4050404138696894</v>
      </c>
      <c r="I3390" s="4">
        <f t="shared" si="175"/>
        <v>2.4688894385776585</v>
      </c>
    </row>
    <row r="3391" spans="2:9" ht="12.75">
      <c r="B3391" s="4">
        <f ca="1" t="shared" si="173"/>
        <v>-0.5954236290227453</v>
      </c>
      <c r="C3391" s="4">
        <f ca="1" t="shared" si="173"/>
        <v>0.3795183966524648</v>
      </c>
      <c r="D3391" s="4">
        <f ca="1" t="shared" si="173"/>
        <v>0.6164228179569629</v>
      </c>
      <c r="E3391" s="4">
        <f ca="1" t="shared" si="173"/>
        <v>-0.6713461877229927</v>
      </c>
      <c r="F3391" s="4">
        <f ca="1" t="shared" si="173"/>
        <v>-0.5777527580394324</v>
      </c>
      <c r="H3391" s="4">
        <f t="shared" si="174"/>
        <v>0.6162439634834366</v>
      </c>
      <c r="I3391" s="4">
        <f t="shared" si="175"/>
        <v>1.6227339483332368</v>
      </c>
    </row>
    <row r="3392" spans="2:9" ht="12.75">
      <c r="B3392" s="4">
        <f ca="1" t="shared" si="173"/>
        <v>1.5471443877841091</v>
      </c>
      <c r="C3392" s="4">
        <f ca="1" t="shared" si="173"/>
        <v>1.9216351549648687</v>
      </c>
      <c r="D3392" s="4">
        <f ca="1" t="shared" si="173"/>
        <v>1.0148686660974024</v>
      </c>
      <c r="E3392" s="4">
        <f ca="1" t="shared" si="173"/>
        <v>-1.130622976283055</v>
      </c>
      <c r="F3392" s="4">
        <f ca="1" t="shared" si="173"/>
        <v>-0.9512743133345505</v>
      </c>
      <c r="H3392" s="4">
        <f t="shared" si="174"/>
        <v>1.4270463791500492</v>
      </c>
      <c r="I3392" s="4">
        <f t="shared" si="175"/>
        <v>0.7007480728100802</v>
      </c>
    </row>
    <row r="3393" spans="2:9" ht="12.75">
      <c r="B3393" s="4">
        <f ca="1" t="shared" si="173"/>
        <v>1.973451893702272</v>
      </c>
      <c r="C3393" s="4">
        <f ca="1" t="shared" si="173"/>
        <v>-0.44748785206880837</v>
      </c>
      <c r="D3393" s="4">
        <f ca="1" t="shared" si="173"/>
        <v>-0.687019694035768</v>
      </c>
      <c r="E3393" s="4">
        <f ca="1" t="shared" si="173"/>
        <v>0.054945190140622435</v>
      </c>
      <c r="F3393" s="4">
        <f ca="1" t="shared" si="173"/>
        <v>1.1732756535911806</v>
      </c>
      <c r="H3393" s="4">
        <f t="shared" si="174"/>
        <v>1.128241348524306</v>
      </c>
      <c r="I3393" s="4">
        <f t="shared" si="175"/>
        <v>0.8863351811276546</v>
      </c>
    </row>
    <row r="3394" spans="2:9" ht="12.75">
      <c r="B3394" s="4">
        <f ca="1" t="shared" si="173"/>
        <v>-0.45186511897372716</v>
      </c>
      <c r="C3394" s="4">
        <f ca="1" t="shared" si="173"/>
        <v>0.6589097364248082</v>
      </c>
      <c r="D3394" s="4">
        <f ca="1" t="shared" si="173"/>
        <v>-1.3773862106601116</v>
      </c>
      <c r="E3394" s="4">
        <f ca="1" t="shared" si="173"/>
        <v>-1.2530948270078155</v>
      </c>
      <c r="F3394" s="4">
        <f ca="1" t="shared" si="173"/>
        <v>-0.6506371940029114</v>
      </c>
      <c r="H3394" s="4">
        <f t="shared" si="174"/>
        <v>0.8122694421161117</v>
      </c>
      <c r="I3394" s="4">
        <f t="shared" si="175"/>
        <v>1.2311185773464721</v>
      </c>
    </row>
    <row r="3395" spans="2:9" ht="12.75">
      <c r="B3395" s="4">
        <f ca="1" t="shared" si="173"/>
        <v>-0.008481850328809333</v>
      </c>
      <c r="C3395" s="4">
        <f ca="1" t="shared" si="173"/>
        <v>-0.05130355820323457</v>
      </c>
      <c r="D3395" s="4">
        <f ca="1" t="shared" si="173"/>
        <v>0.8093332130284963</v>
      </c>
      <c r="E3395" s="4">
        <f ca="1" t="shared" si="173"/>
        <v>-1.8202544234396116</v>
      </c>
      <c r="F3395" s="4">
        <f ca="1" t="shared" si="173"/>
        <v>0.4169568560838829</v>
      </c>
      <c r="H3395" s="4">
        <f t="shared" si="174"/>
        <v>1.0074008241483947</v>
      </c>
      <c r="I3395" s="4">
        <f t="shared" si="175"/>
        <v>0.9926535456682289</v>
      </c>
    </row>
    <row r="3396" spans="2:9" ht="12.75">
      <c r="B3396" s="4">
        <f aca="true" ca="1" t="shared" si="176" ref="B3396:F3446">NORMSINV(RAND())</f>
        <v>-0.7498442764455828</v>
      </c>
      <c r="C3396" s="4">
        <f ca="1" t="shared" si="176"/>
        <v>-0.30964421906642126</v>
      </c>
      <c r="D3396" s="4">
        <f ca="1" t="shared" si="176"/>
        <v>0.34027525019142424</v>
      </c>
      <c r="E3396" s="4">
        <f ca="1" t="shared" si="176"/>
        <v>0.3214022838105316</v>
      </c>
      <c r="F3396" s="4">
        <f ca="1" t="shared" si="176"/>
        <v>0.3067205032537923</v>
      </c>
      <c r="H3396" s="4">
        <f t="shared" si="174"/>
        <v>0.4923541987355516</v>
      </c>
      <c r="I3396" s="4">
        <f t="shared" si="175"/>
        <v>2.0310581336935245</v>
      </c>
    </row>
    <row r="3397" spans="2:9" ht="12.75">
      <c r="B3397" s="4">
        <f ca="1" t="shared" si="176"/>
        <v>1.1058266686623885</v>
      </c>
      <c r="C3397" s="4">
        <f ca="1" t="shared" si="176"/>
        <v>-0.6405642195246448</v>
      </c>
      <c r="D3397" s="4">
        <f ca="1" t="shared" si="176"/>
        <v>0.09622258808327588</v>
      </c>
      <c r="E3397" s="4">
        <f ca="1" t="shared" si="176"/>
        <v>-1.1158965007286108</v>
      </c>
      <c r="F3397" s="4">
        <f ca="1" t="shared" si="176"/>
        <v>1.1465762378732118</v>
      </c>
      <c r="H3397" s="4">
        <f t="shared" si="174"/>
        <v>1.0163862666958323</v>
      </c>
      <c r="I3397" s="4">
        <f t="shared" si="175"/>
        <v>0.9838779141033631</v>
      </c>
    </row>
    <row r="3398" spans="2:9" ht="12.75">
      <c r="B3398" s="4">
        <f ca="1" t="shared" si="176"/>
        <v>1.5643898602325406</v>
      </c>
      <c r="C3398" s="4">
        <f ca="1" t="shared" si="176"/>
        <v>-1.187470053246635</v>
      </c>
      <c r="D3398" s="4">
        <f ca="1" t="shared" si="176"/>
        <v>-0.28729687835769246</v>
      </c>
      <c r="E3398" s="4">
        <f ca="1" t="shared" si="176"/>
        <v>-0.32048248552410175</v>
      </c>
      <c r="F3398" s="4">
        <f ca="1" t="shared" si="176"/>
        <v>-0.7552154484552285</v>
      </c>
      <c r="H3398" s="4">
        <f t="shared" si="174"/>
        <v>1.0510150893716423</v>
      </c>
      <c r="I3398" s="4">
        <f t="shared" si="175"/>
        <v>0.951461125641743</v>
      </c>
    </row>
    <row r="3399" spans="2:9" ht="12.75">
      <c r="B3399" s="4">
        <f ca="1" t="shared" si="176"/>
        <v>0.058959704105376445</v>
      </c>
      <c r="C3399" s="4">
        <f ca="1" t="shared" si="176"/>
        <v>0.2097804808287439</v>
      </c>
      <c r="D3399" s="4">
        <f ca="1" t="shared" si="176"/>
        <v>0.370755860796842</v>
      </c>
      <c r="E3399" s="4">
        <f ca="1" t="shared" si="176"/>
        <v>0.6195236725231605</v>
      </c>
      <c r="F3399" s="4">
        <f ca="1" t="shared" si="176"/>
        <v>-0.5580868056827146</v>
      </c>
      <c r="H3399" s="4">
        <f t="shared" si="174"/>
        <v>0.442140554311831</v>
      </c>
      <c r="I3399" s="4">
        <f t="shared" si="175"/>
        <v>2.261724219250705</v>
      </c>
    </row>
    <row r="3400" spans="2:9" ht="12.75">
      <c r="B3400" s="4">
        <f ca="1" t="shared" si="176"/>
        <v>0.03575263367510444</v>
      </c>
      <c r="C3400" s="4">
        <f ca="1" t="shared" si="176"/>
        <v>0.7105516280677213</v>
      </c>
      <c r="D3400" s="4">
        <f ca="1" t="shared" si="176"/>
        <v>-1.1487522815422282</v>
      </c>
      <c r="E3400" s="4">
        <f ca="1" t="shared" si="176"/>
        <v>-1.4859417251235163</v>
      </c>
      <c r="F3400" s="4">
        <f ca="1" t="shared" si="176"/>
        <v>-0.26253756635052006</v>
      </c>
      <c r="H3400" s="4">
        <f t="shared" si="174"/>
        <v>0.8912694311829586</v>
      </c>
      <c r="I3400" s="4">
        <f t="shared" si="175"/>
        <v>1.1219951734154352</v>
      </c>
    </row>
    <row r="3401" spans="2:9" ht="12.75">
      <c r="B3401" s="4">
        <f ca="1" t="shared" si="176"/>
        <v>0.7784234267240913</v>
      </c>
      <c r="C3401" s="4">
        <f ca="1" t="shared" si="176"/>
        <v>0.42732896549327526</v>
      </c>
      <c r="D3401" s="4">
        <f ca="1" t="shared" si="176"/>
        <v>-0.2525113423587152</v>
      </c>
      <c r="E3401" s="4">
        <f ca="1" t="shared" si="176"/>
        <v>0.7833340281261629</v>
      </c>
      <c r="F3401" s="4">
        <f ca="1" t="shared" si="176"/>
        <v>1.0327481910087783</v>
      </c>
      <c r="H3401" s="4">
        <f t="shared" si="174"/>
        <v>0.49966634018528355</v>
      </c>
      <c r="I3401" s="4">
        <f t="shared" si="175"/>
        <v>2.0013355304845737</v>
      </c>
    </row>
    <row r="3402" spans="2:9" ht="12.75">
      <c r="B3402" s="4">
        <f ca="1" t="shared" si="176"/>
        <v>0.2701317340427203</v>
      </c>
      <c r="C3402" s="4">
        <f ca="1" t="shared" si="176"/>
        <v>-0.3638820733018183</v>
      </c>
      <c r="D3402" s="4">
        <f ca="1" t="shared" si="176"/>
        <v>1.103431834555487</v>
      </c>
      <c r="E3402" s="4">
        <f ca="1" t="shared" si="176"/>
        <v>-0.9814781575964167</v>
      </c>
      <c r="F3402" s="4">
        <f ca="1" t="shared" si="176"/>
        <v>0.7973062860088251</v>
      </c>
      <c r="H3402" s="4">
        <f t="shared" si="174"/>
        <v>0.8493595514119329</v>
      </c>
      <c r="I3402" s="4">
        <f t="shared" si="175"/>
        <v>1.1773576906713417</v>
      </c>
    </row>
    <row r="3403" spans="2:9" ht="12.75">
      <c r="B3403" s="4">
        <f ca="1" t="shared" si="176"/>
        <v>1.3289273718912642</v>
      </c>
      <c r="C3403" s="4">
        <f ca="1" t="shared" si="176"/>
        <v>-0.5027003469292872</v>
      </c>
      <c r="D3403" s="4">
        <f ca="1" t="shared" si="176"/>
        <v>-1.912247284706483</v>
      </c>
      <c r="E3403" s="4">
        <f ca="1" t="shared" si="176"/>
        <v>-0.1636634767417527</v>
      </c>
      <c r="F3403" s="4">
        <f ca="1" t="shared" si="176"/>
        <v>-0.44831469244422884</v>
      </c>
      <c r="H3403" s="4">
        <f t="shared" si="174"/>
        <v>1.1539689489520988</v>
      </c>
      <c r="I3403" s="4">
        <f t="shared" si="175"/>
        <v>0.8665744437127918</v>
      </c>
    </row>
    <row r="3404" spans="2:9" ht="12.75">
      <c r="B3404" s="4">
        <f ca="1" t="shared" si="176"/>
        <v>-0.47990293592083877</v>
      </c>
      <c r="C3404" s="4">
        <f ca="1" t="shared" si="176"/>
        <v>-0.869038412187161</v>
      </c>
      <c r="D3404" s="4">
        <f ca="1" t="shared" si="176"/>
        <v>1.2790171519755749</v>
      </c>
      <c r="E3404" s="4">
        <f ca="1" t="shared" si="176"/>
        <v>0.6290696132355806</v>
      </c>
      <c r="F3404" s="4">
        <f ca="1" t="shared" si="176"/>
        <v>-1.4971032032421858</v>
      </c>
      <c r="H3404" s="4">
        <f t="shared" si="174"/>
        <v>1.1272214825122593</v>
      </c>
      <c r="I3404" s="4">
        <f t="shared" si="175"/>
        <v>0.8871371026138373</v>
      </c>
    </row>
    <row r="3405" spans="2:9" ht="12.75">
      <c r="B3405" s="4">
        <f ca="1" t="shared" si="176"/>
        <v>-2.100463120809276</v>
      </c>
      <c r="C3405" s="4">
        <f ca="1" t="shared" si="176"/>
        <v>-0.10741970957055769</v>
      </c>
      <c r="D3405" s="4">
        <f ca="1" t="shared" si="176"/>
        <v>0.37745719576032</v>
      </c>
      <c r="E3405" s="4">
        <f ca="1" t="shared" si="176"/>
        <v>-0.7940316248492878</v>
      </c>
      <c r="F3405" s="4">
        <f ca="1" t="shared" si="176"/>
        <v>1.0959079735941732</v>
      </c>
      <c r="H3405" s="4">
        <f t="shared" si="174"/>
        <v>1.2175966259905033</v>
      </c>
      <c r="I3405" s="4">
        <f t="shared" si="175"/>
        <v>0.8212900550594985</v>
      </c>
    </row>
    <row r="3406" spans="2:9" ht="12.75">
      <c r="B3406" s="4">
        <f ca="1" t="shared" si="176"/>
        <v>-1.5560442969946489</v>
      </c>
      <c r="C3406" s="4">
        <f ca="1" t="shared" si="176"/>
        <v>2.2057832928038517</v>
      </c>
      <c r="D3406" s="4">
        <f ca="1" t="shared" si="176"/>
        <v>0.4347758088671877</v>
      </c>
      <c r="E3406" s="4">
        <f ca="1" t="shared" si="176"/>
        <v>2.2773510880384285</v>
      </c>
      <c r="F3406" s="4">
        <f ca="1" t="shared" si="176"/>
        <v>-0.1947166633713236</v>
      </c>
      <c r="H3406" s="4">
        <f t="shared" si="174"/>
        <v>1.6350733547761969</v>
      </c>
      <c r="I3406" s="4">
        <f t="shared" si="175"/>
        <v>0.611593355783647</v>
      </c>
    </row>
    <row r="3407" spans="2:9" ht="12.75">
      <c r="B3407" s="4">
        <f ca="1" t="shared" si="176"/>
        <v>0.2606421464113289</v>
      </c>
      <c r="C3407" s="4">
        <f ca="1" t="shared" si="176"/>
        <v>-0.0895242752154049</v>
      </c>
      <c r="D3407" s="4">
        <f ca="1" t="shared" si="176"/>
        <v>-0.1981357026970632</v>
      </c>
      <c r="E3407" s="4">
        <f ca="1" t="shared" si="176"/>
        <v>-0.09297825710732815</v>
      </c>
      <c r="F3407" s="4">
        <f ca="1" t="shared" si="176"/>
        <v>1.597967761050402</v>
      </c>
      <c r="H3407" s="4">
        <f t="shared" si="174"/>
        <v>0.7484104070904206</v>
      </c>
      <c r="I3407" s="4">
        <f t="shared" si="175"/>
        <v>1.3361652784702434</v>
      </c>
    </row>
    <row r="3408" spans="2:9" ht="12.75">
      <c r="B3408" s="4">
        <f ca="1" t="shared" si="176"/>
        <v>0.8781577872336672</v>
      </c>
      <c r="C3408" s="4">
        <f ca="1" t="shared" si="176"/>
        <v>1.3954031022179496</v>
      </c>
      <c r="D3408" s="4">
        <f ca="1" t="shared" si="176"/>
        <v>-0.47255095588821916</v>
      </c>
      <c r="E3408" s="4">
        <f ca="1" t="shared" si="176"/>
        <v>1.3380277371597682</v>
      </c>
      <c r="F3408" s="4">
        <f ca="1" t="shared" si="176"/>
        <v>1.7886798973168454</v>
      </c>
      <c r="H3408" s="4">
        <f t="shared" si="174"/>
        <v>0.8767595504569278</v>
      </c>
      <c r="I3408" s="4">
        <f t="shared" si="175"/>
        <v>1.1405635666915117</v>
      </c>
    </row>
    <row r="3409" spans="2:9" ht="12.75">
      <c r="B3409" s="4">
        <f ca="1" t="shared" si="176"/>
        <v>-0.06757400344993625</v>
      </c>
      <c r="C3409" s="4">
        <f ca="1" t="shared" si="176"/>
        <v>-1.0100949983816405</v>
      </c>
      <c r="D3409" s="4">
        <f ca="1" t="shared" si="176"/>
        <v>-0.009878850393306434</v>
      </c>
      <c r="E3409" s="4">
        <f ca="1" t="shared" si="176"/>
        <v>-2.4959228686883916</v>
      </c>
      <c r="F3409" s="4">
        <f ca="1" t="shared" si="176"/>
        <v>1.2932136042578555</v>
      </c>
      <c r="H3409" s="4">
        <f t="shared" si="174"/>
        <v>1.403382752849706</v>
      </c>
      <c r="I3409" s="4">
        <f t="shared" si="175"/>
        <v>0.7125639801183263</v>
      </c>
    </row>
    <row r="3410" spans="2:9" ht="12.75">
      <c r="B3410" s="4">
        <f ca="1" t="shared" si="176"/>
        <v>-1.5455525838636555</v>
      </c>
      <c r="C3410" s="4">
        <f ca="1" t="shared" si="176"/>
        <v>-0.42139261235522374</v>
      </c>
      <c r="D3410" s="4">
        <f ca="1" t="shared" si="176"/>
        <v>-0.5878515951121477</v>
      </c>
      <c r="E3410" s="4">
        <f ca="1" t="shared" si="176"/>
        <v>0.13031699348198256</v>
      </c>
      <c r="F3410" s="4">
        <f ca="1" t="shared" si="176"/>
        <v>1.0526551520188412</v>
      </c>
      <c r="H3410" s="4">
        <f t="shared" si="174"/>
        <v>0.9566293479179434</v>
      </c>
      <c r="I3410" s="4">
        <f t="shared" si="175"/>
        <v>1.0453369449478533</v>
      </c>
    </row>
    <row r="3411" spans="2:9" ht="12.75">
      <c r="B3411" s="4">
        <f ca="1" t="shared" si="176"/>
        <v>1.2502362287268127</v>
      </c>
      <c r="C3411" s="4">
        <f ca="1" t="shared" si="176"/>
        <v>-1.6651539218095972</v>
      </c>
      <c r="D3411" s="4">
        <f ca="1" t="shared" si="176"/>
        <v>-1.7515103683745172</v>
      </c>
      <c r="E3411" s="4">
        <f ca="1" t="shared" si="176"/>
        <v>-0.37511228059789103</v>
      </c>
      <c r="F3411" s="4">
        <f ca="1" t="shared" si="176"/>
        <v>0.734059479692613</v>
      </c>
      <c r="H3411" s="4">
        <f t="shared" si="174"/>
        <v>1.3628803974196442</v>
      </c>
      <c r="I3411" s="4">
        <f t="shared" si="175"/>
        <v>0.7337401006671682</v>
      </c>
    </row>
    <row r="3412" spans="2:9" ht="12.75">
      <c r="B3412" s="4">
        <f ca="1" t="shared" si="176"/>
        <v>-1.4031923105797417</v>
      </c>
      <c r="C3412" s="4">
        <f ca="1" t="shared" si="176"/>
        <v>0.35647150837476704</v>
      </c>
      <c r="D3412" s="4">
        <f ca="1" t="shared" si="176"/>
        <v>-0.39494378246306705</v>
      </c>
      <c r="E3412" s="4">
        <f ca="1" t="shared" si="176"/>
        <v>0.3068582681992498</v>
      </c>
      <c r="F3412" s="4">
        <f ca="1" t="shared" si="176"/>
        <v>-0.30403409046256125</v>
      </c>
      <c r="H3412" s="4">
        <f t="shared" si="174"/>
        <v>0.7114329851892752</v>
      </c>
      <c r="I3412" s="4">
        <f t="shared" si="175"/>
        <v>1.4056137694177226</v>
      </c>
    </row>
    <row r="3413" spans="2:9" ht="12.75">
      <c r="B3413" s="4">
        <f ca="1" t="shared" si="176"/>
        <v>0.2609650033848463</v>
      </c>
      <c r="C3413" s="4">
        <f ca="1" t="shared" si="176"/>
        <v>0.48734209247267235</v>
      </c>
      <c r="D3413" s="4">
        <f ca="1" t="shared" si="176"/>
        <v>-0.9939265190721749</v>
      </c>
      <c r="E3413" s="4">
        <f ca="1" t="shared" si="176"/>
        <v>1.000332908124232</v>
      </c>
      <c r="F3413" s="4">
        <f ca="1" t="shared" si="176"/>
        <v>1.0321923663742716</v>
      </c>
      <c r="H3413" s="4">
        <f t="shared" si="174"/>
        <v>0.8247689793829144</v>
      </c>
      <c r="I3413" s="4">
        <f t="shared" si="175"/>
        <v>1.2124607314258984</v>
      </c>
    </row>
    <row r="3414" spans="2:9" ht="12.75">
      <c r="B3414" s="4">
        <f ca="1" t="shared" si="176"/>
        <v>-0.44409328284421257</v>
      </c>
      <c r="C3414" s="4">
        <f ca="1" t="shared" si="176"/>
        <v>-0.5592332080323599</v>
      </c>
      <c r="D3414" s="4">
        <f ca="1" t="shared" si="176"/>
        <v>0.4443465960719508</v>
      </c>
      <c r="E3414" s="4">
        <f ca="1" t="shared" si="176"/>
        <v>-1.8264653045360748</v>
      </c>
      <c r="F3414" s="4">
        <f ca="1" t="shared" si="176"/>
        <v>-1.690750196171063</v>
      </c>
      <c r="H3414" s="4">
        <f t="shared" si="174"/>
        <v>0.9459046564430442</v>
      </c>
      <c r="I3414" s="4">
        <f t="shared" si="175"/>
        <v>1.0571890022831418</v>
      </c>
    </row>
    <row r="3415" spans="2:9" ht="12.75">
      <c r="B3415" s="4">
        <f ca="1" t="shared" si="176"/>
        <v>-0.0012618807101840773</v>
      </c>
      <c r="C3415" s="4">
        <f ca="1" t="shared" si="176"/>
        <v>0.729771735100287</v>
      </c>
      <c r="D3415" s="4">
        <f ca="1" t="shared" si="176"/>
        <v>-0.7443157992622407</v>
      </c>
      <c r="E3415" s="4">
        <f ca="1" t="shared" si="176"/>
        <v>0.7208117754781369</v>
      </c>
      <c r="F3415" s="4">
        <f ca="1" t="shared" si="176"/>
        <v>-0.69932181449188</v>
      </c>
      <c r="H3415" s="4">
        <f t="shared" si="174"/>
        <v>0.7237383057794303</v>
      </c>
      <c r="I3415" s="4">
        <f t="shared" si="175"/>
        <v>1.3817148988998855</v>
      </c>
    </row>
    <row r="3416" spans="2:9" ht="12.75">
      <c r="B3416" s="4">
        <f ca="1" t="shared" si="176"/>
        <v>0.29467809646122367</v>
      </c>
      <c r="C3416" s="4">
        <f ca="1" t="shared" si="176"/>
        <v>0.7361267648843728</v>
      </c>
      <c r="D3416" s="4">
        <f ca="1" t="shared" si="176"/>
        <v>-0.636377732582301</v>
      </c>
      <c r="E3416" s="4">
        <f ca="1" t="shared" si="176"/>
        <v>1.3818803650386156</v>
      </c>
      <c r="F3416" s="4">
        <f ca="1" t="shared" si="176"/>
        <v>-1.1959939965832107</v>
      </c>
      <c r="H3416" s="4">
        <f t="shared" si="174"/>
        <v>1.0375857368395192</v>
      </c>
      <c r="I3416" s="4">
        <f t="shared" si="175"/>
        <v>0.9637757772634721</v>
      </c>
    </row>
    <row r="3417" spans="2:9" ht="12.75">
      <c r="B3417" s="4">
        <f ca="1" t="shared" si="176"/>
        <v>1.8718072999875561</v>
      </c>
      <c r="C3417" s="4">
        <f ca="1" t="shared" si="176"/>
        <v>0.06520678353105919</v>
      </c>
      <c r="D3417" s="4">
        <f ca="1" t="shared" si="176"/>
        <v>-2.2554175756266286</v>
      </c>
      <c r="E3417" s="4">
        <f ca="1" t="shared" si="176"/>
        <v>0.22501678798473135</v>
      </c>
      <c r="F3417" s="4">
        <f ca="1" t="shared" si="176"/>
        <v>1.6058682564875761</v>
      </c>
      <c r="H3417" s="4">
        <f t="shared" si="174"/>
        <v>1.6406361766226252</v>
      </c>
      <c r="I3417" s="4">
        <f t="shared" si="175"/>
        <v>0.609519657221369</v>
      </c>
    </row>
    <row r="3418" spans="2:9" ht="12.75">
      <c r="B3418" s="4">
        <f ca="1" t="shared" si="176"/>
        <v>-0.2788630275688677</v>
      </c>
      <c r="C3418" s="4">
        <f ca="1" t="shared" si="176"/>
        <v>-1.1733598296015089</v>
      </c>
      <c r="D3418" s="4">
        <f ca="1" t="shared" si="176"/>
        <v>1.4853519247867433</v>
      </c>
      <c r="E3418" s="4">
        <f ca="1" t="shared" si="176"/>
        <v>-0.6441806810878246</v>
      </c>
      <c r="F3418" s="4">
        <f ca="1" t="shared" si="176"/>
        <v>-2.3062307804466906</v>
      </c>
      <c r="H3418" s="4">
        <f t="shared" si="174"/>
        <v>1.3867561129961357</v>
      </c>
      <c r="I3418" s="4">
        <f t="shared" si="175"/>
        <v>0.7211073314394588</v>
      </c>
    </row>
    <row r="3419" spans="2:9" ht="12.75">
      <c r="B3419" s="4">
        <f ca="1" t="shared" si="176"/>
        <v>0.8834761493952972</v>
      </c>
      <c r="C3419" s="4">
        <f ca="1" t="shared" si="176"/>
        <v>-1.58903576604337</v>
      </c>
      <c r="D3419" s="4">
        <f ca="1" t="shared" si="176"/>
        <v>-0.14021302726716905</v>
      </c>
      <c r="E3419" s="4">
        <f ca="1" t="shared" si="176"/>
        <v>-1.038807737660595</v>
      </c>
      <c r="F3419" s="4">
        <f ca="1" t="shared" si="176"/>
        <v>1.4856247364535884</v>
      </c>
      <c r="H3419" s="4">
        <f t="shared" si="174"/>
        <v>1.2825359368612386</v>
      </c>
      <c r="I3419" s="4">
        <f t="shared" si="175"/>
        <v>0.7797052474391546</v>
      </c>
    </row>
    <row r="3420" spans="2:9" ht="12.75">
      <c r="B3420" s="4">
        <f ca="1" t="shared" si="176"/>
        <v>0.29065739476136965</v>
      </c>
      <c r="C3420" s="4">
        <f ca="1" t="shared" si="176"/>
        <v>0.45779641496480195</v>
      </c>
      <c r="D3420" s="4">
        <f ca="1" t="shared" si="176"/>
        <v>0.33964589573873816</v>
      </c>
      <c r="E3420" s="4">
        <f ca="1" t="shared" si="176"/>
        <v>-0.5282001053669223</v>
      </c>
      <c r="F3420" s="4">
        <f ca="1" t="shared" si="176"/>
        <v>0.12475572644498914</v>
      </c>
      <c r="H3420" s="4">
        <f t="shared" si="174"/>
        <v>0.3905852571891227</v>
      </c>
      <c r="I3420" s="4">
        <f t="shared" si="175"/>
        <v>2.560260484987524</v>
      </c>
    </row>
    <row r="3421" spans="2:9" ht="12.75">
      <c r="B3421" s="4">
        <f ca="1" t="shared" si="176"/>
        <v>-0.7024547649258608</v>
      </c>
      <c r="C3421" s="4">
        <f ca="1" t="shared" si="176"/>
        <v>-2.19152329828741</v>
      </c>
      <c r="D3421" s="4">
        <f ca="1" t="shared" si="176"/>
        <v>0.6357037879807774</v>
      </c>
      <c r="E3421" s="4">
        <f ca="1" t="shared" si="176"/>
        <v>-0.3875097328818192</v>
      </c>
      <c r="F3421" s="4">
        <f ca="1" t="shared" si="176"/>
        <v>0.2567468428606017</v>
      </c>
      <c r="H3421" s="4">
        <f t="shared" si="174"/>
        <v>1.0925794466263097</v>
      </c>
      <c r="I3421" s="4">
        <f t="shared" si="175"/>
        <v>0.9152652496693229</v>
      </c>
    </row>
    <row r="3422" spans="2:9" ht="12.75">
      <c r="B3422" s="4">
        <f ca="1" t="shared" si="176"/>
        <v>0.5380892676588691</v>
      </c>
      <c r="C3422" s="4">
        <f ca="1" t="shared" si="176"/>
        <v>-0.036091085004645085</v>
      </c>
      <c r="D3422" s="4">
        <f ca="1" t="shared" si="176"/>
        <v>-0.42304565398160976</v>
      </c>
      <c r="E3422" s="4">
        <f ca="1" t="shared" si="176"/>
        <v>-0.37459014957015613</v>
      </c>
      <c r="F3422" s="4">
        <f ca="1" t="shared" si="176"/>
        <v>0.45506451451143004</v>
      </c>
      <c r="H3422" s="4">
        <f t="shared" si="174"/>
        <v>0.4505908225264467</v>
      </c>
      <c r="I3422" s="4">
        <f t="shared" si="175"/>
        <v>2.219308405779407</v>
      </c>
    </row>
    <row r="3423" spans="2:9" ht="12.75">
      <c r="B3423" s="4">
        <f ca="1" t="shared" si="176"/>
        <v>2.261621647475984</v>
      </c>
      <c r="C3423" s="4">
        <f ca="1" t="shared" si="176"/>
        <v>0.6150929022837945</v>
      </c>
      <c r="D3423" s="4">
        <f ca="1" t="shared" si="176"/>
        <v>1.5565091841721257</v>
      </c>
      <c r="E3423" s="4">
        <f ca="1" t="shared" si="176"/>
        <v>2.032713464340178</v>
      </c>
      <c r="F3423" s="4">
        <f ca="1" t="shared" si="176"/>
        <v>0.1786486088772296</v>
      </c>
      <c r="H3423" s="4">
        <f t="shared" si="174"/>
        <v>0.9013500761404619</v>
      </c>
      <c r="I3423" s="4">
        <f t="shared" si="175"/>
        <v>1.1094468469808672</v>
      </c>
    </row>
    <row r="3424" spans="2:9" ht="12.75">
      <c r="B3424" s="4">
        <f ca="1" t="shared" si="176"/>
        <v>1.6774468347604676</v>
      </c>
      <c r="C3424" s="4">
        <f ca="1" t="shared" si="176"/>
        <v>-0.5240593159676048</v>
      </c>
      <c r="D3424" s="4">
        <f ca="1" t="shared" si="176"/>
        <v>0.45745229112841757</v>
      </c>
      <c r="E3424" s="4">
        <f ca="1" t="shared" si="176"/>
        <v>-0.20523650376223335</v>
      </c>
      <c r="F3424" s="4">
        <f ca="1" t="shared" si="176"/>
        <v>-0.8339022780002447</v>
      </c>
      <c r="H3424" s="4">
        <f t="shared" si="174"/>
        <v>0.9962272917575035</v>
      </c>
      <c r="I3424" s="4">
        <f t="shared" si="175"/>
        <v>1.0037869954715262</v>
      </c>
    </row>
    <row r="3425" spans="2:9" ht="12.75">
      <c r="B3425" s="4">
        <f ca="1" t="shared" si="176"/>
        <v>0.532955968450034</v>
      </c>
      <c r="C3425" s="4">
        <f ca="1" t="shared" si="176"/>
        <v>-1.5548840747158899</v>
      </c>
      <c r="D3425" s="4">
        <f ca="1" t="shared" si="176"/>
        <v>-0.4064696928982112</v>
      </c>
      <c r="E3425" s="4">
        <f ca="1" t="shared" si="176"/>
        <v>1.6051457659817183</v>
      </c>
      <c r="F3425" s="4">
        <f ca="1" t="shared" si="176"/>
        <v>0.2794273785274787</v>
      </c>
      <c r="H3425" s="4">
        <f t="shared" si="174"/>
        <v>1.1704569152830868</v>
      </c>
      <c r="I3425" s="4">
        <f t="shared" si="175"/>
        <v>0.8543672021948282</v>
      </c>
    </row>
    <row r="3426" spans="2:9" ht="12.75">
      <c r="B3426" s="4">
        <f ca="1" t="shared" si="176"/>
        <v>-0.17899866388187885</v>
      </c>
      <c r="C3426" s="4">
        <f ca="1" t="shared" si="176"/>
        <v>-1.1768917561745091</v>
      </c>
      <c r="D3426" s="4">
        <f ca="1" t="shared" si="176"/>
        <v>2.4891705251002243</v>
      </c>
      <c r="E3426" s="4">
        <f ca="1" t="shared" si="176"/>
        <v>-0.42227977777515613</v>
      </c>
      <c r="F3426" s="4">
        <f ca="1" t="shared" si="176"/>
        <v>-1.2913507211459057</v>
      </c>
      <c r="H3426" s="4">
        <f t="shared" si="174"/>
        <v>1.5322883385836639</v>
      </c>
      <c r="I3426" s="4">
        <f t="shared" si="175"/>
        <v>0.6526186846297658</v>
      </c>
    </row>
    <row r="3427" spans="2:9" ht="12.75">
      <c r="B3427" s="4">
        <f ca="1" t="shared" si="176"/>
        <v>0.07105217658914229</v>
      </c>
      <c r="C3427" s="4">
        <f ca="1" t="shared" si="176"/>
        <v>1.0859396585811325</v>
      </c>
      <c r="D3427" s="4">
        <f ca="1" t="shared" si="176"/>
        <v>0.04835009136062525</v>
      </c>
      <c r="E3427" s="4">
        <f ca="1" t="shared" si="176"/>
        <v>-1.4434619374313882</v>
      </c>
      <c r="F3427" s="4">
        <f ca="1" t="shared" si="176"/>
        <v>-0.4179539521304585</v>
      </c>
      <c r="H3427" s="4">
        <f aca="true" t="shared" si="177" ref="H3427:H3490">STDEV(B3427:F3427)</f>
        <v>0.9163558734374383</v>
      </c>
      <c r="I3427" s="4">
        <f aca="true" t="shared" si="178" ref="I3427:I3490">1/H3427</f>
        <v>1.0912790859830424</v>
      </c>
    </row>
    <row r="3428" spans="2:9" ht="12.75">
      <c r="B3428" s="4">
        <f ca="1" t="shared" si="176"/>
        <v>0.29325084662099454</v>
      </c>
      <c r="C3428" s="4">
        <f ca="1" t="shared" si="176"/>
        <v>-0.2181306056675797</v>
      </c>
      <c r="D3428" s="4">
        <f ca="1" t="shared" si="176"/>
        <v>0.8510488809938352</v>
      </c>
      <c r="E3428" s="4">
        <f ca="1" t="shared" si="176"/>
        <v>0.9551605966633958</v>
      </c>
      <c r="F3428" s="4">
        <f ca="1" t="shared" si="176"/>
        <v>-1.2058566264988961</v>
      </c>
      <c r="H3428" s="4">
        <f t="shared" si="177"/>
        <v>0.8850184189425051</v>
      </c>
      <c r="I3428" s="4">
        <f t="shared" si="178"/>
        <v>1.1299199865183422</v>
      </c>
    </row>
    <row r="3429" spans="2:9" ht="12.75">
      <c r="B3429" s="4">
        <f ca="1" t="shared" si="176"/>
        <v>-0.9107661761102617</v>
      </c>
      <c r="C3429" s="4">
        <f ca="1" t="shared" si="176"/>
        <v>1.1147070271854607</v>
      </c>
      <c r="D3429" s="4">
        <f ca="1" t="shared" si="176"/>
        <v>-1.6818812030037034</v>
      </c>
      <c r="E3429" s="4">
        <f ca="1" t="shared" si="176"/>
        <v>1.1926116095928747</v>
      </c>
      <c r="F3429" s="4">
        <f ca="1" t="shared" si="176"/>
        <v>1.7343660575580646</v>
      </c>
      <c r="H3429" s="4">
        <f t="shared" si="177"/>
        <v>1.492581439133569</v>
      </c>
      <c r="I3429" s="4">
        <f t="shared" si="178"/>
        <v>0.6699801925585325</v>
      </c>
    </row>
    <row r="3430" spans="2:9" ht="12.75">
      <c r="B3430" s="4">
        <f ca="1" t="shared" si="176"/>
        <v>-0.35497075352606267</v>
      </c>
      <c r="C3430" s="4">
        <f ca="1" t="shared" si="176"/>
        <v>0.24222245662443853</v>
      </c>
      <c r="D3430" s="4">
        <f ca="1" t="shared" si="176"/>
        <v>0.10616359808402473</v>
      </c>
      <c r="E3430" s="4">
        <f ca="1" t="shared" si="176"/>
        <v>1.1855656521961673</v>
      </c>
      <c r="F3430" s="4">
        <f ca="1" t="shared" si="176"/>
        <v>-0.3990528811078593</v>
      </c>
      <c r="H3430" s="4">
        <f t="shared" si="177"/>
        <v>0.6401363569417868</v>
      </c>
      <c r="I3430" s="4">
        <f t="shared" si="178"/>
        <v>1.562167168222471</v>
      </c>
    </row>
    <row r="3431" spans="2:9" ht="12.75">
      <c r="B3431" s="4">
        <f ca="1" t="shared" si="176"/>
        <v>0.6464893367370923</v>
      </c>
      <c r="C3431" s="4">
        <f ca="1" t="shared" si="176"/>
        <v>0.6970658130400897</v>
      </c>
      <c r="D3431" s="4">
        <f ca="1" t="shared" si="176"/>
        <v>1.1733615739180858</v>
      </c>
      <c r="E3431" s="4">
        <f ca="1" t="shared" si="176"/>
        <v>-0.01300275292876046</v>
      </c>
      <c r="F3431" s="4">
        <f ca="1" t="shared" si="176"/>
        <v>0.7307697155737116</v>
      </c>
      <c r="H3431" s="4">
        <f t="shared" si="177"/>
        <v>0.42490714633312393</v>
      </c>
      <c r="I3431" s="4">
        <f t="shared" si="178"/>
        <v>2.3534553575524186</v>
      </c>
    </row>
    <row r="3432" spans="2:9" ht="12.75">
      <c r="B3432" s="4">
        <f ca="1" t="shared" si="176"/>
        <v>-0.7612452826677274</v>
      </c>
      <c r="C3432" s="4">
        <f ca="1" t="shared" si="176"/>
        <v>0.8445136934428086</v>
      </c>
      <c r="D3432" s="4">
        <f ca="1" t="shared" si="176"/>
        <v>1.6953764693408906</v>
      </c>
      <c r="E3432" s="4">
        <f ca="1" t="shared" si="176"/>
        <v>-0.6844494949769462</v>
      </c>
      <c r="F3432" s="4">
        <f ca="1" t="shared" si="176"/>
        <v>-0.044904069339173305</v>
      </c>
      <c r="H3432" s="4">
        <f t="shared" si="177"/>
        <v>1.050866804729063</v>
      </c>
      <c r="I3432" s="4">
        <f t="shared" si="178"/>
        <v>0.9515953834490208</v>
      </c>
    </row>
    <row r="3433" spans="2:9" ht="12.75">
      <c r="B3433" s="4">
        <f ca="1" t="shared" si="176"/>
        <v>0.974541284267592</v>
      </c>
      <c r="C3433" s="4">
        <f ca="1" t="shared" si="176"/>
        <v>0.7999361113817465</v>
      </c>
      <c r="D3433" s="4">
        <f ca="1" t="shared" si="176"/>
        <v>-0.25769583304750565</v>
      </c>
      <c r="E3433" s="4">
        <f ca="1" t="shared" si="176"/>
        <v>-1.1712470438800335</v>
      </c>
      <c r="F3433" s="4">
        <f ca="1" t="shared" si="176"/>
        <v>-1.3097648082300073</v>
      </c>
      <c r="H3433" s="4">
        <f t="shared" si="177"/>
        <v>1.067402351486895</v>
      </c>
      <c r="I3433" s="4">
        <f t="shared" si="178"/>
        <v>0.9368538476676547</v>
      </c>
    </row>
    <row r="3434" spans="2:9" ht="12.75">
      <c r="B3434" s="4">
        <f ca="1" t="shared" si="176"/>
        <v>0.14936648584722267</v>
      </c>
      <c r="C3434" s="4">
        <f ca="1" t="shared" si="176"/>
        <v>0.7140819085295391</v>
      </c>
      <c r="D3434" s="4">
        <f ca="1" t="shared" si="176"/>
        <v>1.070016885628589</v>
      </c>
      <c r="E3434" s="4">
        <f ca="1" t="shared" si="176"/>
        <v>0.3192370297147402</v>
      </c>
      <c r="F3434" s="4">
        <f ca="1" t="shared" si="176"/>
        <v>0.15408337549765855</v>
      </c>
      <c r="H3434" s="4">
        <f t="shared" si="177"/>
        <v>0.4013383720583762</v>
      </c>
      <c r="I3434" s="4">
        <f t="shared" si="178"/>
        <v>2.4916630694224926</v>
      </c>
    </row>
    <row r="3435" spans="2:9" ht="12.75">
      <c r="B3435" s="4">
        <f ca="1" t="shared" si="176"/>
        <v>-1.8565611469403427</v>
      </c>
      <c r="C3435" s="4">
        <f ca="1" t="shared" si="176"/>
        <v>-0.23564216163849921</v>
      </c>
      <c r="D3435" s="4">
        <f ca="1" t="shared" si="176"/>
        <v>1.5257505934110491</v>
      </c>
      <c r="E3435" s="4">
        <f ca="1" t="shared" si="176"/>
        <v>-0.7583316861625291</v>
      </c>
      <c r="F3435" s="4">
        <f ca="1" t="shared" si="176"/>
        <v>-0.37389119958348893</v>
      </c>
      <c r="H3435" s="4">
        <f t="shared" si="177"/>
        <v>1.2214768939587415</v>
      </c>
      <c r="I3435" s="4">
        <f t="shared" si="178"/>
        <v>0.8186810613822201</v>
      </c>
    </row>
    <row r="3436" spans="2:9" ht="12.75">
      <c r="B3436" s="4">
        <f ca="1" t="shared" si="176"/>
        <v>-0.7429545245781555</v>
      </c>
      <c r="C3436" s="4">
        <f ca="1" t="shared" si="176"/>
        <v>0.8764177888333986</v>
      </c>
      <c r="D3436" s="4">
        <f ca="1" t="shared" si="176"/>
        <v>-0.5862615888211671</v>
      </c>
      <c r="E3436" s="4">
        <f ca="1" t="shared" si="176"/>
        <v>0.8254043615975302</v>
      </c>
      <c r="F3436" s="4">
        <f ca="1" t="shared" si="176"/>
        <v>-1.1759036965960838</v>
      </c>
      <c r="H3436" s="4">
        <f t="shared" si="177"/>
        <v>0.9485220944371965</v>
      </c>
      <c r="I3436" s="4">
        <f t="shared" si="178"/>
        <v>1.0542716989564147</v>
      </c>
    </row>
    <row r="3437" spans="2:9" ht="12.75">
      <c r="B3437" s="4">
        <f ca="1" t="shared" si="176"/>
        <v>1.4871961545293244</v>
      </c>
      <c r="C3437" s="4">
        <f ca="1" t="shared" si="176"/>
        <v>0.396560212022839</v>
      </c>
      <c r="D3437" s="4">
        <f ca="1" t="shared" si="176"/>
        <v>0.4078198701604756</v>
      </c>
      <c r="E3437" s="4">
        <f ca="1" t="shared" si="176"/>
        <v>-0.39580213883640514</v>
      </c>
      <c r="F3437" s="4">
        <f ca="1" t="shared" si="176"/>
        <v>0.025861268672261892</v>
      </c>
      <c r="H3437" s="4">
        <f t="shared" si="177"/>
        <v>0.6989494066516786</v>
      </c>
      <c r="I3437" s="4">
        <f t="shared" si="178"/>
        <v>1.4307187193855793</v>
      </c>
    </row>
    <row r="3438" spans="2:9" ht="12.75">
      <c r="B3438" s="4">
        <f ca="1" t="shared" si="176"/>
        <v>-1.9553290362826243</v>
      </c>
      <c r="C3438" s="4">
        <f ca="1" t="shared" si="176"/>
        <v>-0.23227722293769393</v>
      </c>
      <c r="D3438" s="4">
        <f ca="1" t="shared" si="176"/>
        <v>0.7204637996002117</v>
      </c>
      <c r="E3438" s="4">
        <f ca="1" t="shared" si="176"/>
        <v>-0.8757392195936609</v>
      </c>
      <c r="F3438" s="4">
        <f ca="1" t="shared" si="176"/>
        <v>1.6967419954335532</v>
      </c>
      <c r="H3438" s="4">
        <f t="shared" si="177"/>
        <v>1.4105571343064405</v>
      </c>
      <c r="I3438" s="4">
        <f t="shared" si="178"/>
        <v>0.7089397342927849</v>
      </c>
    </row>
    <row r="3439" spans="2:9" ht="12.75">
      <c r="B3439" s="4">
        <f ca="1" t="shared" si="176"/>
        <v>0.04160659120782513</v>
      </c>
      <c r="C3439" s="4">
        <f ca="1" t="shared" si="176"/>
        <v>0.46785459007197094</v>
      </c>
      <c r="D3439" s="4">
        <f ca="1" t="shared" si="176"/>
        <v>-1.7701832570636022</v>
      </c>
      <c r="E3439" s="4">
        <f ca="1" t="shared" si="176"/>
        <v>0.952580975384846</v>
      </c>
      <c r="F3439" s="4">
        <f ca="1" t="shared" si="176"/>
        <v>0.5277701871021085</v>
      </c>
      <c r="H3439" s="4">
        <f t="shared" si="177"/>
        <v>1.0642453062364636</v>
      </c>
      <c r="I3439" s="4">
        <f t="shared" si="178"/>
        <v>0.9396329907588157</v>
      </c>
    </row>
    <row r="3440" spans="2:9" ht="12.75">
      <c r="B3440" s="4">
        <f ca="1" t="shared" si="176"/>
        <v>-0.2333639436339009</v>
      </c>
      <c r="C3440" s="4">
        <f ca="1" t="shared" si="176"/>
        <v>0.3066610274837659</v>
      </c>
      <c r="D3440" s="4">
        <f ca="1" t="shared" si="176"/>
        <v>0.3672344428762878</v>
      </c>
      <c r="E3440" s="4">
        <f ca="1" t="shared" si="176"/>
        <v>1.007994837428023</v>
      </c>
      <c r="F3440" s="4">
        <f ca="1" t="shared" si="176"/>
        <v>2.0733953321849405</v>
      </c>
      <c r="H3440" s="4">
        <f t="shared" si="177"/>
        <v>0.8828357945817884</v>
      </c>
      <c r="I3440" s="4">
        <f t="shared" si="178"/>
        <v>1.1327134741673155</v>
      </c>
    </row>
    <row r="3441" spans="2:9" ht="12.75">
      <c r="B3441" s="4">
        <f ca="1" t="shared" si="176"/>
        <v>1.621882447933193</v>
      </c>
      <c r="C3441" s="4">
        <f ca="1" t="shared" si="176"/>
        <v>-0.12322565454816822</v>
      </c>
      <c r="D3441" s="4">
        <f ca="1" t="shared" si="176"/>
        <v>-1.124600678167833</v>
      </c>
      <c r="E3441" s="4">
        <f ca="1" t="shared" si="176"/>
        <v>0.42712361105384766</v>
      </c>
      <c r="F3441" s="4">
        <f ca="1" t="shared" si="176"/>
        <v>0.4286663218104326</v>
      </c>
      <c r="H3441" s="4">
        <f t="shared" si="177"/>
        <v>0.9967571239231228</v>
      </c>
      <c r="I3441" s="4">
        <f t="shared" si="178"/>
        <v>1.0032534265359585</v>
      </c>
    </row>
    <row r="3442" spans="2:9" ht="12.75">
      <c r="B3442" s="4">
        <f ca="1" t="shared" si="176"/>
        <v>-0.9096139226762598</v>
      </c>
      <c r="C3442" s="4">
        <f ca="1" t="shared" si="176"/>
        <v>1.0405574753347948</v>
      </c>
      <c r="D3442" s="4">
        <f ca="1" t="shared" si="176"/>
        <v>-0.03889541714165237</v>
      </c>
      <c r="E3442" s="4">
        <f ca="1" t="shared" si="176"/>
        <v>-0.3680306778094711</v>
      </c>
      <c r="F3442" s="4">
        <f ca="1" t="shared" si="176"/>
        <v>0.4222354492437823</v>
      </c>
      <c r="H3442" s="4">
        <f t="shared" si="177"/>
        <v>0.7451713851733877</v>
      </c>
      <c r="I3442" s="4">
        <f t="shared" si="178"/>
        <v>1.3419731620093254</v>
      </c>
    </row>
    <row r="3443" spans="2:9" ht="12.75">
      <c r="B3443" s="4">
        <f ca="1" t="shared" si="176"/>
        <v>-0.972115646267635</v>
      </c>
      <c r="C3443" s="4">
        <f ca="1" t="shared" si="176"/>
        <v>0.1319707586397575</v>
      </c>
      <c r="D3443" s="4">
        <f ca="1" t="shared" si="176"/>
        <v>-0.5896048476364686</v>
      </c>
      <c r="E3443" s="4">
        <f ca="1" t="shared" si="176"/>
        <v>0.7573330783616945</v>
      </c>
      <c r="F3443" s="4">
        <f ca="1" t="shared" si="176"/>
        <v>-1.1148975145863615</v>
      </c>
      <c r="H3443" s="4">
        <f t="shared" si="177"/>
        <v>0.788623873798732</v>
      </c>
      <c r="I3443" s="4">
        <f t="shared" si="178"/>
        <v>1.2680316095213904</v>
      </c>
    </row>
    <row r="3444" spans="2:9" ht="12.75">
      <c r="B3444" s="4">
        <f ca="1" t="shared" si="176"/>
        <v>1.967407863308182</v>
      </c>
      <c r="C3444" s="4">
        <f ca="1" t="shared" si="176"/>
        <v>1.465907322797174</v>
      </c>
      <c r="D3444" s="4">
        <f ca="1" t="shared" si="176"/>
        <v>0.2860067321692781</v>
      </c>
      <c r="E3444" s="4">
        <f ca="1" t="shared" si="176"/>
        <v>-0.8523374307073683</v>
      </c>
      <c r="F3444" s="4">
        <f ca="1" t="shared" si="176"/>
        <v>-1.4076701309762298</v>
      </c>
      <c r="H3444" s="4">
        <f t="shared" si="177"/>
        <v>1.4477113356640132</v>
      </c>
      <c r="I3444" s="4">
        <f t="shared" si="178"/>
        <v>0.6907454375504603</v>
      </c>
    </row>
    <row r="3445" spans="2:9" ht="12.75">
      <c r="B3445" s="4">
        <f ca="1" t="shared" si="176"/>
        <v>-1.2552215309617432</v>
      </c>
      <c r="C3445" s="4">
        <f ca="1" t="shared" si="176"/>
        <v>-0.09394593267745882</v>
      </c>
      <c r="D3445" s="4">
        <f ca="1" t="shared" si="176"/>
        <v>-0.9536184106288572</v>
      </c>
      <c r="E3445" s="4">
        <f ca="1" t="shared" si="176"/>
        <v>-1.0776638980325446</v>
      </c>
      <c r="F3445" s="4">
        <f ca="1" t="shared" si="176"/>
        <v>1.8065865289472463</v>
      </c>
      <c r="H3445" s="4">
        <f t="shared" si="177"/>
        <v>1.2672312599805426</v>
      </c>
      <c r="I3445" s="4">
        <f t="shared" si="178"/>
        <v>0.7891219476509396</v>
      </c>
    </row>
    <row r="3446" spans="2:9" ht="12.75">
      <c r="B3446" s="4">
        <f ca="1" t="shared" si="176"/>
        <v>-0.20956456234858195</v>
      </c>
      <c r="C3446" s="4">
        <f ca="1" t="shared" si="176"/>
        <v>0.2679755318601992</v>
      </c>
      <c r="D3446" s="4">
        <f ca="1" t="shared" si="176"/>
        <v>-0.8055100501633154</v>
      </c>
      <c r="E3446" s="4">
        <f ca="1" t="shared" si="176"/>
        <v>-0.8390306219602162</v>
      </c>
      <c r="F3446" s="4">
        <f ca="1" t="shared" si="176"/>
        <v>0.10410548820743978</v>
      </c>
      <c r="H3446" s="4">
        <f t="shared" si="177"/>
        <v>0.5099278907913924</v>
      </c>
      <c r="I3446" s="4">
        <f t="shared" si="178"/>
        <v>1.9610615894102805</v>
      </c>
    </row>
    <row r="3447" spans="2:9" ht="12.75">
      <c r="B3447" s="4">
        <f aca="true" ca="1" t="shared" si="179" ref="B3447:F3497">NORMSINV(RAND())</f>
        <v>1.0932614126104818</v>
      </c>
      <c r="C3447" s="4">
        <f ca="1" t="shared" si="179"/>
        <v>-0.3485264948623853</v>
      </c>
      <c r="D3447" s="4">
        <f ca="1" t="shared" si="179"/>
        <v>-0.44069186177180397</v>
      </c>
      <c r="E3447" s="4">
        <f ca="1" t="shared" si="179"/>
        <v>-0.32525108947107484</v>
      </c>
      <c r="F3447" s="4">
        <f ca="1" t="shared" si="179"/>
        <v>-0.023840345394072822</v>
      </c>
      <c r="H3447" s="4">
        <f t="shared" si="177"/>
        <v>0.6357773417122051</v>
      </c>
      <c r="I3447" s="4">
        <f t="shared" si="178"/>
        <v>1.5728776953688075</v>
      </c>
    </row>
    <row r="3448" spans="2:9" ht="12.75">
      <c r="B3448" s="4">
        <f ca="1" t="shared" si="179"/>
        <v>-0.48746681552542603</v>
      </c>
      <c r="C3448" s="4">
        <f ca="1" t="shared" si="179"/>
        <v>0.9485975796314112</v>
      </c>
      <c r="D3448" s="4">
        <f ca="1" t="shared" si="179"/>
        <v>0.7313735474401617</v>
      </c>
      <c r="E3448" s="4">
        <f ca="1" t="shared" si="179"/>
        <v>-1.821329948715075</v>
      </c>
      <c r="F3448" s="4">
        <f ca="1" t="shared" si="179"/>
        <v>1.0736985029003363</v>
      </c>
      <c r="H3448" s="4">
        <f t="shared" si="177"/>
        <v>1.235198102947493</v>
      </c>
      <c r="I3448" s="4">
        <f t="shared" si="178"/>
        <v>0.8095867356124891</v>
      </c>
    </row>
    <row r="3449" spans="2:9" ht="12.75">
      <c r="B3449" s="4">
        <f ca="1" t="shared" si="179"/>
        <v>0.6637379824696561</v>
      </c>
      <c r="C3449" s="4">
        <f ca="1" t="shared" si="179"/>
        <v>-0.5660479925568178</v>
      </c>
      <c r="D3449" s="4">
        <f ca="1" t="shared" si="179"/>
        <v>1.1744835330159074</v>
      </c>
      <c r="E3449" s="4">
        <f ca="1" t="shared" si="179"/>
        <v>0.5294859685062987</v>
      </c>
      <c r="F3449" s="4">
        <f ca="1" t="shared" si="179"/>
        <v>-0.6632625510361021</v>
      </c>
      <c r="H3449" s="4">
        <f t="shared" si="177"/>
        <v>0.8064510357495454</v>
      </c>
      <c r="I3449" s="4">
        <f t="shared" si="178"/>
        <v>1.2400008874321342</v>
      </c>
    </row>
    <row r="3450" spans="2:9" ht="12.75">
      <c r="B3450" s="4">
        <f ca="1" t="shared" si="179"/>
        <v>0.33633066829215186</v>
      </c>
      <c r="C3450" s="4">
        <f ca="1" t="shared" si="179"/>
        <v>-1.8705965851821453</v>
      </c>
      <c r="D3450" s="4">
        <f ca="1" t="shared" si="179"/>
        <v>0.5840237117403035</v>
      </c>
      <c r="E3450" s="4">
        <f ca="1" t="shared" si="179"/>
        <v>-0.7102297796376593</v>
      </c>
      <c r="F3450" s="4">
        <f ca="1" t="shared" si="179"/>
        <v>-0.5914352813088932</v>
      </c>
      <c r="H3450" s="4">
        <f t="shared" si="177"/>
        <v>0.9738247228897954</v>
      </c>
      <c r="I3450" s="4">
        <f t="shared" si="178"/>
        <v>1.0268788381471055</v>
      </c>
    </row>
    <row r="3451" spans="2:9" ht="12.75">
      <c r="B3451" s="4">
        <f ca="1" t="shared" si="179"/>
        <v>0.6788847348481988</v>
      </c>
      <c r="C3451" s="4">
        <f ca="1" t="shared" si="179"/>
        <v>0.40678023100971594</v>
      </c>
      <c r="D3451" s="4">
        <f ca="1" t="shared" si="179"/>
        <v>0.24568675504186277</v>
      </c>
      <c r="E3451" s="4">
        <f ca="1" t="shared" si="179"/>
        <v>0.5753400175870789</v>
      </c>
      <c r="F3451" s="4">
        <f ca="1" t="shared" si="179"/>
        <v>-0.05534480066748203</v>
      </c>
      <c r="H3451" s="4">
        <f t="shared" si="177"/>
        <v>0.289524915644844</v>
      </c>
      <c r="I3451" s="4">
        <f t="shared" si="178"/>
        <v>3.4539341727213744</v>
      </c>
    </row>
    <row r="3452" spans="2:9" ht="12.75">
      <c r="B3452" s="4">
        <f ca="1" t="shared" si="179"/>
        <v>2.0475019012475935</v>
      </c>
      <c r="C3452" s="4">
        <f ca="1" t="shared" si="179"/>
        <v>0.8499780592718174</v>
      </c>
      <c r="D3452" s="4">
        <f ca="1" t="shared" si="179"/>
        <v>1.32909710578791</v>
      </c>
      <c r="E3452" s="4">
        <f ca="1" t="shared" si="179"/>
        <v>0.20845334153271744</v>
      </c>
      <c r="F3452" s="4">
        <f ca="1" t="shared" si="179"/>
        <v>0.14415252070924045</v>
      </c>
      <c r="H3452" s="4">
        <f t="shared" si="177"/>
        <v>0.7986982126669228</v>
      </c>
      <c r="I3452" s="4">
        <f t="shared" si="178"/>
        <v>1.2520373579664252</v>
      </c>
    </row>
    <row r="3453" spans="2:9" ht="12.75">
      <c r="B3453" s="4">
        <f ca="1" t="shared" si="179"/>
        <v>0.13303316627418765</v>
      </c>
      <c r="C3453" s="4">
        <f ca="1" t="shared" si="179"/>
        <v>-0.24335696497829046</v>
      </c>
      <c r="D3453" s="4">
        <f ca="1" t="shared" si="179"/>
        <v>0.1623028750428892</v>
      </c>
      <c r="E3453" s="4">
        <f ca="1" t="shared" si="179"/>
        <v>0.9748549807538958</v>
      </c>
      <c r="F3453" s="4">
        <f ca="1" t="shared" si="179"/>
        <v>0.13185153984029507</v>
      </c>
      <c r="H3453" s="4">
        <f t="shared" si="177"/>
        <v>0.4479060332621447</v>
      </c>
      <c r="I3453" s="4">
        <f t="shared" si="178"/>
        <v>2.2326111410397833</v>
      </c>
    </row>
    <row r="3454" spans="2:9" ht="12.75">
      <c r="B3454" s="4">
        <f ca="1" t="shared" si="179"/>
        <v>0.8952537404836027</v>
      </c>
      <c r="C3454" s="4">
        <f ca="1" t="shared" si="179"/>
        <v>-1.1374927932008734</v>
      </c>
      <c r="D3454" s="4">
        <f ca="1" t="shared" si="179"/>
        <v>-2.0284802571173515</v>
      </c>
      <c r="E3454" s="4">
        <f ca="1" t="shared" si="179"/>
        <v>1.7764933382561288</v>
      </c>
      <c r="F3454" s="4">
        <f ca="1" t="shared" si="179"/>
        <v>0.5960687578947375</v>
      </c>
      <c r="H3454" s="4">
        <f t="shared" si="177"/>
        <v>1.558785859437589</v>
      </c>
      <c r="I3454" s="4">
        <f t="shared" si="178"/>
        <v>0.6415249368253833</v>
      </c>
    </row>
    <row r="3455" spans="2:9" ht="12.75">
      <c r="B3455" s="4">
        <f ca="1" t="shared" si="179"/>
        <v>1.23418030416518</v>
      </c>
      <c r="C3455" s="4">
        <f ca="1" t="shared" si="179"/>
        <v>1.8212341755199253</v>
      </c>
      <c r="D3455" s="4">
        <f ca="1" t="shared" si="179"/>
        <v>-0.018348748426791198</v>
      </c>
      <c r="E3455" s="4">
        <f ca="1" t="shared" si="179"/>
        <v>0.9321589353166388</v>
      </c>
      <c r="F3455" s="4">
        <f ca="1" t="shared" si="179"/>
        <v>-0.3138099368388684</v>
      </c>
      <c r="H3455" s="4">
        <f t="shared" si="177"/>
        <v>0.8853554667074386</v>
      </c>
      <c r="I3455" s="4">
        <f t="shared" si="178"/>
        <v>1.1294898349912659</v>
      </c>
    </row>
    <row r="3456" spans="2:9" ht="12.75">
      <c r="B3456" s="4">
        <f ca="1" t="shared" si="179"/>
        <v>-1.3664479949257844</v>
      </c>
      <c r="C3456" s="4">
        <f ca="1" t="shared" si="179"/>
        <v>0.9459225024027231</v>
      </c>
      <c r="D3456" s="4">
        <f ca="1" t="shared" si="179"/>
        <v>-1.4343142454720827</v>
      </c>
      <c r="E3456" s="4">
        <f ca="1" t="shared" si="179"/>
        <v>-1.4976946905922732</v>
      </c>
      <c r="F3456" s="4">
        <f ca="1" t="shared" si="179"/>
        <v>-0.6355451756454287</v>
      </c>
      <c r="H3456" s="4">
        <f t="shared" si="177"/>
        <v>1.0350432513580696</v>
      </c>
      <c r="I3456" s="4">
        <f t="shared" si="178"/>
        <v>0.9661432009608393</v>
      </c>
    </row>
    <row r="3457" spans="2:9" ht="12.75">
      <c r="B3457" s="4">
        <f ca="1" t="shared" si="179"/>
        <v>0.2050663135664152</v>
      </c>
      <c r="C3457" s="4">
        <f ca="1" t="shared" si="179"/>
        <v>0.17017907915463654</v>
      </c>
      <c r="D3457" s="4">
        <f ca="1" t="shared" si="179"/>
        <v>-0.6109227987839891</v>
      </c>
      <c r="E3457" s="4">
        <f ca="1" t="shared" si="179"/>
        <v>-2.0086328141031045</v>
      </c>
      <c r="F3457" s="4">
        <f ca="1" t="shared" si="179"/>
        <v>-1.2729050138229914</v>
      </c>
      <c r="H3457" s="4">
        <f t="shared" si="177"/>
        <v>0.9519679791991774</v>
      </c>
      <c r="I3457" s="4">
        <f t="shared" si="178"/>
        <v>1.0504555004478495</v>
      </c>
    </row>
    <row r="3458" spans="2:9" ht="12.75">
      <c r="B3458" s="4">
        <f ca="1" t="shared" si="179"/>
        <v>-0.5313437472216651</v>
      </c>
      <c r="C3458" s="4">
        <f ca="1" t="shared" si="179"/>
        <v>1.0169774567498493</v>
      </c>
      <c r="D3458" s="4">
        <f ca="1" t="shared" si="179"/>
        <v>-1.5495169499214567</v>
      </c>
      <c r="E3458" s="4">
        <f ca="1" t="shared" si="179"/>
        <v>0.3756445572023053</v>
      </c>
      <c r="F3458" s="4">
        <f ca="1" t="shared" si="179"/>
        <v>0.24740913199402592</v>
      </c>
      <c r="H3458" s="4">
        <f t="shared" si="177"/>
        <v>0.9850159994450471</v>
      </c>
      <c r="I3458" s="4">
        <f t="shared" si="178"/>
        <v>1.01521193621565</v>
      </c>
    </row>
    <row r="3459" spans="2:9" ht="12.75">
      <c r="B3459" s="4">
        <f ca="1" t="shared" si="179"/>
        <v>-0.6318582932110828</v>
      </c>
      <c r="C3459" s="4">
        <f ca="1" t="shared" si="179"/>
        <v>-0.2567426179589828</v>
      </c>
      <c r="D3459" s="4">
        <f ca="1" t="shared" si="179"/>
        <v>0.6247369479992633</v>
      </c>
      <c r="E3459" s="4">
        <f ca="1" t="shared" si="179"/>
        <v>-1.174029019956548</v>
      </c>
      <c r="F3459" s="4">
        <f ca="1" t="shared" si="179"/>
        <v>0.2913005781492993</v>
      </c>
      <c r="H3459" s="4">
        <f t="shared" si="177"/>
        <v>0.716889682355498</v>
      </c>
      <c r="I3459" s="4">
        <f t="shared" si="178"/>
        <v>1.3949147611028256</v>
      </c>
    </row>
    <row r="3460" spans="2:9" ht="12.75">
      <c r="B3460" s="4">
        <f ca="1" t="shared" si="179"/>
        <v>-1.328576267064749</v>
      </c>
      <c r="C3460" s="4">
        <f ca="1" t="shared" si="179"/>
        <v>0.47909872198135506</v>
      </c>
      <c r="D3460" s="4">
        <f ca="1" t="shared" si="179"/>
        <v>-0.19805133268747804</v>
      </c>
      <c r="E3460" s="4">
        <f ca="1" t="shared" si="179"/>
        <v>0.7963985552041721</v>
      </c>
      <c r="F3460" s="4">
        <f ca="1" t="shared" si="179"/>
        <v>-0.4704459171314581</v>
      </c>
      <c r="H3460" s="4">
        <f t="shared" si="177"/>
        <v>0.8344624585517197</v>
      </c>
      <c r="I3460" s="4">
        <f t="shared" si="178"/>
        <v>1.19837625977277</v>
      </c>
    </row>
    <row r="3461" spans="2:9" ht="12.75">
      <c r="B3461" s="4">
        <f ca="1" t="shared" si="179"/>
        <v>-0.5548832771867711</v>
      </c>
      <c r="C3461" s="4">
        <f ca="1" t="shared" si="179"/>
        <v>-0.6271536690675512</v>
      </c>
      <c r="D3461" s="4">
        <f ca="1" t="shared" si="179"/>
        <v>0.04585061475199301</v>
      </c>
      <c r="E3461" s="4">
        <f ca="1" t="shared" si="179"/>
        <v>-0.5466402194458753</v>
      </c>
      <c r="F3461" s="4">
        <f ca="1" t="shared" si="179"/>
        <v>-2.127976970792094</v>
      </c>
      <c r="H3461" s="4">
        <f t="shared" si="177"/>
        <v>0.8102432159967827</v>
      </c>
      <c r="I3461" s="4">
        <f t="shared" si="178"/>
        <v>1.2341973129263086</v>
      </c>
    </row>
    <row r="3462" spans="2:9" ht="12.75">
      <c r="B3462" s="4">
        <f ca="1" t="shared" si="179"/>
        <v>1.4177312603162897</v>
      </c>
      <c r="C3462" s="4">
        <f ca="1" t="shared" si="179"/>
        <v>1.0396559853013407</v>
      </c>
      <c r="D3462" s="4">
        <f ca="1" t="shared" si="179"/>
        <v>-0.18129261447125755</v>
      </c>
      <c r="E3462" s="4">
        <f ca="1" t="shared" si="179"/>
        <v>-0.5930504309724118</v>
      </c>
      <c r="F3462" s="4">
        <f ca="1" t="shared" si="179"/>
        <v>-0.1480460734083145</v>
      </c>
      <c r="H3462" s="4">
        <f t="shared" si="177"/>
        <v>0.8697838970120847</v>
      </c>
      <c r="I3462" s="4">
        <f t="shared" si="178"/>
        <v>1.149710868912656</v>
      </c>
    </row>
    <row r="3463" spans="2:9" ht="12.75">
      <c r="B3463" s="4">
        <f ca="1" t="shared" si="179"/>
        <v>0.7612175959170704</v>
      </c>
      <c r="C3463" s="4">
        <f ca="1" t="shared" si="179"/>
        <v>0.10208235632777105</v>
      </c>
      <c r="D3463" s="4">
        <f ca="1" t="shared" si="179"/>
        <v>2.0185124225441555</v>
      </c>
      <c r="E3463" s="4">
        <f ca="1" t="shared" si="179"/>
        <v>-0.2043411541903113</v>
      </c>
      <c r="F3463" s="4">
        <f ca="1" t="shared" si="179"/>
        <v>0.3514060871561596</v>
      </c>
      <c r="H3463" s="4">
        <f t="shared" si="177"/>
        <v>0.8652582608782267</v>
      </c>
      <c r="I3463" s="4">
        <f t="shared" si="178"/>
        <v>1.1557243024585655</v>
      </c>
    </row>
    <row r="3464" spans="2:9" ht="12.75">
      <c r="B3464" s="4">
        <f ca="1" t="shared" si="179"/>
        <v>0.5389504121827964</v>
      </c>
      <c r="C3464" s="4">
        <f ca="1" t="shared" si="179"/>
        <v>-0.24257599246701333</v>
      </c>
      <c r="D3464" s="4">
        <f ca="1" t="shared" si="179"/>
        <v>0.08866589093989305</v>
      </c>
      <c r="E3464" s="4">
        <f ca="1" t="shared" si="179"/>
        <v>0.38896881504600445</v>
      </c>
      <c r="F3464" s="4">
        <f ca="1" t="shared" si="179"/>
        <v>-1.1599033516429844</v>
      </c>
      <c r="H3464" s="4">
        <f t="shared" si="177"/>
        <v>0.6752891885402657</v>
      </c>
      <c r="I3464" s="4">
        <f t="shared" si="178"/>
        <v>1.480847045932489</v>
      </c>
    </row>
    <row r="3465" spans="2:9" ht="12.75">
      <c r="B3465" s="4">
        <f ca="1" t="shared" si="179"/>
        <v>0.32594811716569094</v>
      </c>
      <c r="C3465" s="4">
        <f ca="1" t="shared" si="179"/>
        <v>0.055514244908144286</v>
      </c>
      <c r="D3465" s="4">
        <f ca="1" t="shared" si="179"/>
        <v>-1.249045735635388</v>
      </c>
      <c r="E3465" s="4">
        <f ca="1" t="shared" si="179"/>
        <v>0.028011694171199163</v>
      </c>
      <c r="F3465" s="4">
        <f ca="1" t="shared" si="179"/>
        <v>-0.1316433851802024</v>
      </c>
      <c r="H3465" s="4">
        <f t="shared" si="177"/>
        <v>0.6121482973354605</v>
      </c>
      <c r="I3465" s="4">
        <f t="shared" si="178"/>
        <v>1.6335910829986262</v>
      </c>
    </row>
    <row r="3466" spans="2:9" ht="12.75">
      <c r="B3466" s="4">
        <f ca="1" t="shared" si="179"/>
        <v>-0.2108987619781949</v>
      </c>
      <c r="C3466" s="4">
        <f ca="1" t="shared" si="179"/>
        <v>-0.018821648882020016</v>
      </c>
      <c r="D3466" s="4">
        <f ca="1" t="shared" si="179"/>
        <v>1.9087941129112962</v>
      </c>
      <c r="E3466" s="4">
        <f ca="1" t="shared" si="179"/>
        <v>0.8652268269829424</v>
      </c>
      <c r="F3466" s="4">
        <f ca="1" t="shared" si="179"/>
        <v>-0.6155639857249613</v>
      </c>
      <c r="H3466" s="4">
        <f t="shared" si="177"/>
        <v>1.0089423992117696</v>
      </c>
      <c r="I3466" s="4">
        <f t="shared" si="178"/>
        <v>0.9911368585374588</v>
      </c>
    </row>
    <row r="3467" spans="2:9" ht="12.75">
      <c r="B3467" s="4">
        <f ca="1" t="shared" si="179"/>
        <v>1.6961599525491216</v>
      </c>
      <c r="C3467" s="4">
        <f ca="1" t="shared" si="179"/>
        <v>1.9726966713129834</v>
      </c>
      <c r="D3467" s="4">
        <f ca="1" t="shared" si="179"/>
        <v>1.3094281005481174</v>
      </c>
      <c r="E3467" s="4">
        <f ca="1" t="shared" si="179"/>
        <v>-0.5139178254841725</v>
      </c>
      <c r="F3467" s="4">
        <f ca="1" t="shared" si="179"/>
        <v>-0.24243922172096388</v>
      </c>
      <c r="H3467" s="4">
        <f t="shared" si="177"/>
        <v>1.1446665821774036</v>
      </c>
      <c r="I3467" s="4">
        <f t="shared" si="178"/>
        <v>0.87361683792479</v>
      </c>
    </row>
    <row r="3468" spans="2:9" ht="12.75">
      <c r="B3468" s="4">
        <f ca="1" t="shared" si="179"/>
        <v>-1.5922227546070347</v>
      </c>
      <c r="C3468" s="4">
        <f ca="1" t="shared" si="179"/>
        <v>1.4063288524484752</v>
      </c>
      <c r="D3468" s="4">
        <f ca="1" t="shared" si="179"/>
        <v>-0.34534333077674384</v>
      </c>
      <c r="E3468" s="4">
        <f ca="1" t="shared" si="179"/>
        <v>-1.4540589208772259</v>
      </c>
      <c r="F3468" s="4">
        <f ca="1" t="shared" si="179"/>
        <v>0.8446334661311488</v>
      </c>
      <c r="H3468" s="4">
        <f t="shared" si="177"/>
        <v>1.3416097534032665</v>
      </c>
      <c r="I3468" s="4">
        <f t="shared" si="178"/>
        <v>0.7453732335079528</v>
      </c>
    </row>
    <row r="3469" spans="2:9" ht="12.75">
      <c r="B3469" s="4">
        <f ca="1" t="shared" si="179"/>
        <v>-0.5724908584643391</v>
      </c>
      <c r="C3469" s="4">
        <f ca="1" t="shared" si="179"/>
        <v>-0.2204947171517997</v>
      </c>
      <c r="D3469" s="4">
        <f ca="1" t="shared" si="179"/>
        <v>0.70671357288142</v>
      </c>
      <c r="E3469" s="4">
        <f ca="1" t="shared" si="179"/>
        <v>-0.1847291951656918</v>
      </c>
      <c r="F3469" s="4">
        <f ca="1" t="shared" si="179"/>
        <v>-1.8035705691806538</v>
      </c>
      <c r="H3469" s="4">
        <f t="shared" si="177"/>
        <v>0.9085744118699266</v>
      </c>
      <c r="I3469" s="4">
        <f t="shared" si="178"/>
        <v>1.1006253169092792</v>
      </c>
    </row>
    <row r="3470" spans="2:9" ht="12.75">
      <c r="B3470" s="4">
        <f ca="1" t="shared" si="179"/>
        <v>-0.45979626111090866</v>
      </c>
      <c r="C3470" s="4">
        <f ca="1" t="shared" si="179"/>
        <v>0.6342048489898211</v>
      </c>
      <c r="D3470" s="4">
        <f ca="1" t="shared" si="179"/>
        <v>0.12187695117746569</v>
      </c>
      <c r="E3470" s="4">
        <f ca="1" t="shared" si="179"/>
        <v>-1.6687605817221685</v>
      </c>
      <c r="F3470" s="4">
        <f ca="1" t="shared" si="179"/>
        <v>0.04523833118738502</v>
      </c>
      <c r="H3470" s="4">
        <f t="shared" si="177"/>
        <v>0.8750684703926336</v>
      </c>
      <c r="I3470" s="4">
        <f t="shared" si="178"/>
        <v>1.1427677191378076</v>
      </c>
    </row>
    <row r="3471" spans="2:9" ht="12.75">
      <c r="B3471" s="4">
        <f ca="1" t="shared" si="179"/>
        <v>1.2583212487182411</v>
      </c>
      <c r="C3471" s="4">
        <f ca="1" t="shared" si="179"/>
        <v>-0.06684910613827202</v>
      </c>
      <c r="D3471" s="4">
        <f ca="1" t="shared" si="179"/>
        <v>2.32533741771236</v>
      </c>
      <c r="E3471" s="4">
        <f ca="1" t="shared" si="179"/>
        <v>0.63338597481349</v>
      </c>
      <c r="F3471" s="4">
        <f ca="1" t="shared" si="179"/>
        <v>1.432118458102417</v>
      </c>
      <c r="H3471" s="4">
        <f t="shared" si="177"/>
        <v>0.8964834691106811</v>
      </c>
      <c r="I3471" s="4">
        <f t="shared" si="178"/>
        <v>1.1154695367578926</v>
      </c>
    </row>
    <row r="3472" spans="2:9" ht="12.75">
      <c r="B3472" s="4">
        <f ca="1" t="shared" si="179"/>
        <v>-0.597436828324825</v>
      </c>
      <c r="C3472" s="4">
        <f ca="1" t="shared" si="179"/>
        <v>-1.6915722856027973</v>
      </c>
      <c r="D3472" s="4">
        <f ca="1" t="shared" si="179"/>
        <v>0.6088886176617847</v>
      </c>
      <c r="E3472" s="4">
        <f ca="1" t="shared" si="179"/>
        <v>0.7826183000524938</v>
      </c>
      <c r="F3472" s="4">
        <f ca="1" t="shared" si="179"/>
        <v>0.7899705022159684</v>
      </c>
      <c r="H3472" s="4">
        <f t="shared" si="177"/>
        <v>1.0981034895311546</v>
      </c>
      <c r="I3472" s="4">
        <f t="shared" si="178"/>
        <v>0.9106609800748008</v>
      </c>
    </row>
    <row r="3473" spans="2:9" ht="12.75">
      <c r="B3473" s="4">
        <f ca="1" t="shared" si="179"/>
        <v>1.485409816026428</v>
      </c>
      <c r="C3473" s="4">
        <f ca="1" t="shared" si="179"/>
        <v>-0.4261728029299877</v>
      </c>
      <c r="D3473" s="4">
        <f ca="1" t="shared" si="179"/>
        <v>-1.002971477240263</v>
      </c>
      <c r="E3473" s="4">
        <f ca="1" t="shared" si="179"/>
        <v>-0.48529454972266284</v>
      </c>
      <c r="F3473" s="4">
        <f ca="1" t="shared" si="179"/>
        <v>-0.27901451995148074</v>
      </c>
      <c r="H3473" s="4">
        <f t="shared" si="177"/>
        <v>0.9496199419821035</v>
      </c>
      <c r="I3473" s="4">
        <f t="shared" si="178"/>
        <v>1.0530528644046167</v>
      </c>
    </row>
    <row r="3474" spans="2:9" ht="12.75">
      <c r="B3474" s="4">
        <f ca="1" t="shared" si="179"/>
        <v>0.12420830220375495</v>
      </c>
      <c r="C3474" s="4">
        <f ca="1" t="shared" si="179"/>
        <v>-1.2110362620149289</v>
      </c>
      <c r="D3474" s="4">
        <f ca="1" t="shared" si="179"/>
        <v>-0.245369602220749</v>
      </c>
      <c r="E3474" s="4">
        <f ca="1" t="shared" si="179"/>
        <v>1.3462928276250348</v>
      </c>
      <c r="F3474" s="4">
        <f ca="1" t="shared" si="179"/>
        <v>-1.17566179093994</v>
      </c>
      <c r="H3474" s="4">
        <f t="shared" si="177"/>
        <v>1.0567734428171984</v>
      </c>
      <c r="I3474" s="4">
        <f t="shared" si="178"/>
        <v>0.946276618509783</v>
      </c>
    </row>
    <row r="3475" spans="2:9" ht="12.75">
      <c r="B3475" s="4">
        <f ca="1" t="shared" si="179"/>
        <v>-0.23701936839971383</v>
      </c>
      <c r="C3475" s="4">
        <f ca="1" t="shared" si="179"/>
        <v>0.4934733763394348</v>
      </c>
      <c r="D3475" s="4">
        <f ca="1" t="shared" si="179"/>
        <v>-0.09839148977045042</v>
      </c>
      <c r="E3475" s="4">
        <f ca="1" t="shared" si="179"/>
        <v>0.9652398246247027</v>
      </c>
      <c r="F3475" s="4">
        <f ca="1" t="shared" si="179"/>
        <v>-2.0771138039666077</v>
      </c>
      <c r="H3475" s="4">
        <f t="shared" si="177"/>
        <v>1.1590420023007137</v>
      </c>
      <c r="I3475" s="4">
        <f t="shared" si="178"/>
        <v>0.8627815023225963</v>
      </c>
    </row>
    <row r="3476" spans="2:9" ht="12.75">
      <c r="B3476" s="4">
        <f ca="1" t="shared" si="179"/>
        <v>0.784642970929615</v>
      </c>
      <c r="C3476" s="4">
        <f ca="1" t="shared" si="179"/>
        <v>0.307276566677422</v>
      </c>
      <c r="D3476" s="4">
        <f ca="1" t="shared" si="179"/>
        <v>1.5890570996189992</v>
      </c>
      <c r="E3476" s="4">
        <f ca="1" t="shared" si="179"/>
        <v>-2.8692154336065903</v>
      </c>
      <c r="F3476" s="4">
        <f ca="1" t="shared" si="179"/>
        <v>-0.2063610693725283</v>
      </c>
      <c r="H3476" s="4">
        <f t="shared" si="177"/>
        <v>1.6940355833553364</v>
      </c>
      <c r="I3476" s="4">
        <f t="shared" si="178"/>
        <v>0.5903063724430886</v>
      </c>
    </row>
    <row r="3477" spans="2:9" ht="12.75">
      <c r="B3477" s="4">
        <f ca="1" t="shared" si="179"/>
        <v>1.2182665310962468</v>
      </c>
      <c r="C3477" s="4">
        <f ca="1" t="shared" si="179"/>
        <v>0.16788866773964495</v>
      </c>
      <c r="D3477" s="4">
        <f ca="1" t="shared" si="179"/>
        <v>-0.1914722602974262</v>
      </c>
      <c r="E3477" s="4">
        <f ca="1" t="shared" si="179"/>
        <v>-1.407682849219392</v>
      </c>
      <c r="F3477" s="4">
        <f ca="1" t="shared" si="179"/>
        <v>-1.3645467349976617</v>
      </c>
      <c r="H3477" s="4">
        <f t="shared" si="177"/>
        <v>1.1062153592462154</v>
      </c>
      <c r="I3477" s="4">
        <f t="shared" si="178"/>
        <v>0.9039831092938436</v>
      </c>
    </row>
    <row r="3478" spans="2:9" ht="12.75">
      <c r="B3478" s="4">
        <f ca="1" t="shared" si="179"/>
        <v>0.7071884947791991</v>
      </c>
      <c r="C3478" s="4">
        <f ca="1" t="shared" si="179"/>
        <v>1.1553864061756056</v>
      </c>
      <c r="D3478" s="4">
        <f ca="1" t="shared" si="179"/>
        <v>0.6421062013690373</v>
      </c>
      <c r="E3478" s="4">
        <f ca="1" t="shared" si="179"/>
        <v>0.851661578151861</v>
      </c>
      <c r="F3478" s="4">
        <f ca="1" t="shared" si="179"/>
        <v>0.002608533009694835</v>
      </c>
      <c r="H3478" s="4">
        <f t="shared" si="177"/>
        <v>0.4231303835077318</v>
      </c>
      <c r="I3478" s="4">
        <f t="shared" si="178"/>
        <v>2.3633377298742886</v>
      </c>
    </row>
    <row r="3479" spans="2:9" ht="12.75">
      <c r="B3479" s="4">
        <f ca="1" t="shared" si="179"/>
        <v>1.488124730096286</v>
      </c>
      <c r="C3479" s="4">
        <f ca="1" t="shared" si="179"/>
        <v>1.0681418906788855</v>
      </c>
      <c r="D3479" s="4">
        <f ca="1" t="shared" si="179"/>
        <v>-0.05812864910491193</v>
      </c>
      <c r="E3479" s="4">
        <f ca="1" t="shared" si="179"/>
        <v>-1.3402442592828399</v>
      </c>
      <c r="F3479" s="4">
        <f ca="1" t="shared" si="179"/>
        <v>1.3839453808303666</v>
      </c>
      <c r="H3479" s="4">
        <f t="shared" si="177"/>
        <v>1.2018934590152162</v>
      </c>
      <c r="I3479" s="4">
        <f t="shared" si="178"/>
        <v>0.8320205027318813</v>
      </c>
    </row>
    <row r="3480" spans="2:9" ht="12.75">
      <c r="B3480" s="4">
        <f ca="1" t="shared" si="179"/>
        <v>-0.7538599478374701</v>
      </c>
      <c r="C3480" s="4">
        <f ca="1" t="shared" si="179"/>
        <v>0.04688752690999981</v>
      </c>
      <c r="D3480" s="4">
        <f ca="1" t="shared" si="179"/>
        <v>-0.3837360463863694</v>
      </c>
      <c r="E3480" s="4">
        <f ca="1" t="shared" si="179"/>
        <v>-0.4476141614795821</v>
      </c>
      <c r="F3480" s="4">
        <f ca="1" t="shared" si="179"/>
        <v>0.8356155687693001</v>
      </c>
      <c r="H3480" s="4">
        <f t="shared" si="177"/>
        <v>0.6159563678367673</v>
      </c>
      <c r="I3480" s="4">
        <f t="shared" si="178"/>
        <v>1.6234916176156926</v>
      </c>
    </row>
    <row r="3481" spans="2:9" ht="12.75">
      <c r="B3481" s="4">
        <f ca="1" t="shared" si="179"/>
        <v>-0.1065879430601486</v>
      </c>
      <c r="C3481" s="4">
        <f ca="1" t="shared" si="179"/>
        <v>1.2125304415026816</v>
      </c>
      <c r="D3481" s="4">
        <f ca="1" t="shared" si="179"/>
        <v>0.9498853992551035</v>
      </c>
      <c r="E3481" s="4">
        <f ca="1" t="shared" si="179"/>
        <v>2.127037658988505</v>
      </c>
      <c r="F3481" s="4">
        <f ca="1" t="shared" si="179"/>
        <v>-1.1852422166436516</v>
      </c>
      <c r="H3481" s="4">
        <f t="shared" si="177"/>
        <v>1.276304480718714</v>
      </c>
      <c r="I3481" s="4">
        <f t="shared" si="178"/>
        <v>0.7835120969228901</v>
      </c>
    </row>
    <row r="3482" spans="2:9" ht="12.75">
      <c r="B3482" s="4">
        <f ca="1" t="shared" si="179"/>
        <v>0.5399459243855962</v>
      </c>
      <c r="C3482" s="4">
        <f ca="1" t="shared" si="179"/>
        <v>0.7602109497079304</v>
      </c>
      <c r="D3482" s="4">
        <f ca="1" t="shared" si="179"/>
        <v>0.2211854572512882</v>
      </c>
      <c r="E3482" s="4">
        <f ca="1" t="shared" si="179"/>
        <v>-0.5139202622993528</v>
      </c>
      <c r="F3482" s="4">
        <f ca="1" t="shared" si="179"/>
        <v>-0.26409454712546654</v>
      </c>
      <c r="H3482" s="4">
        <f t="shared" si="177"/>
        <v>0.5342607277047433</v>
      </c>
      <c r="I3482" s="4">
        <f t="shared" si="178"/>
        <v>1.8717452886648358</v>
      </c>
    </row>
    <row r="3483" spans="2:9" ht="12.75">
      <c r="B3483" s="4">
        <f ca="1" t="shared" si="179"/>
        <v>1.223528389882015</v>
      </c>
      <c r="C3483" s="4">
        <f ca="1" t="shared" si="179"/>
        <v>-0.38286263462468517</v>
      </c>
      <c r="D3483" s="4">
        <f ca="1" t="shared" si="179"/>
        <v>0.01726571791310213</v>
      </c>
      <c r="E3483" s="4">
        <f ca="1" t="shared" si="179"/>
        <v>-0.3702177064210107</v>
      </c>
      <c r="F3483" s="4">
        <f ca="1" t="shared" si="179"/>
        <v>0.40996479319185075</v>
      </c>
      <c r="H3483" s="4">
        <f t="shared" si="177"/>
        <v>0.6685563823012443</v>
      </c>
      <c r="I3483" s="4">
        <f t="shared" si="178"/>
        <v>1.4957601579658706</v>
      </c>
    </row>
    <row r="3484" spans="2:9" ht="12.75">
      <c r="B3484" s="4">
        <f ca="1" t="shared" si="179"/>
        <v>-1.4325002281652388</v>
      </c>
      <c r="C3484" s="4">
        <f ca="1" t="shared" si="179"/>
        <v>0.28263044197021914</v>
      </c>
      <c r="D3484" s="4">
        <f ca="1" t="shared" si="179"/>
        <v>-0.018328415265012825</v>
      </c>
      <c r="E3484" s="4">
        <f ca="1" t="shared" si="179"/>
        <v>1.3048344472375546</v>
      </c>
      <c r="F3484" s="4">
        <f ca="1" t="shared" si="179"/>
        <v>0.3692112395629886</v>
      </c>
      <c r="H3484" s="4">
        <f t="shared" si="177"/>
        <v>0.9899502941638255</v>
      </c>
      <c r="I3484" s="4">
        <f t="shared" si="178"/>
        <v>1.0101517277134233</v>
      </c>
    </row>
    <row r="3485" spans="2:9" ht="12.75">
      <c r="B3485" s="4">
        <f ca="1" t="shared" si="179"/>
        <v>-1.4002440871280109</v>
      </c>
      <c r="C3485" s="4">
        <f ca="1" t="shared" si="179"/>
        <v>1.800706278975151</v>
      </c>
      <c r="D3485" s="4">
        <f ca="1" t="shared" si="179"/>
        <v>1.2131821316852993</v>
      </c>
      <c r="E3485" s="4">
        <f ca="1" t="shared" si="179"/>
        <v>-1.6199141269288968</v>
      </c>
      <c r="F3485" s="4">
        <f ca="1" t="shared" si="179"/>
        <v>-1.696135212373426</v>
      </c>
      <c r="H3485" s="4">
        <f t="shared" si="177"/>
        <v>1.7026741732529995</v>
      </c>
      <c r="I3485" s="4">
        <f t="shared" si="178"/>
        <v>0.5873114279342572</v>
      </c>
    </row>
    <row r="3486" spans="2:9" ht="12.75">
      <c r="B3486" s="4">
        <f ca="1" t="shared" si="179"/>
        <v>-0.07546966194429716</v>
      </c>
      <c r="C3486" s="4">
        <f ca="1" t="shared" si="179"/>
        <v>-0.5242500317046219</v>
      </c>
      <c r="D3486" s="4">
        <f ca="1" t="shared" si="179"/>
        <v>-1.9598409892301514</v>
      </c>
      <c r="E3486" s="4">
        <f ca="1" t="shared" si="179"/>
        <v>0.8641465452739674</v>
      </c>
      <c r="F3486" s="4">
        <f ca="1" t="shared" si="179"/>
        <v>-0.367208365458755</v>
      </c>
      <c r="H3486" s="4">
        <f t="shared" si="177"/>
        <v>1.0188497664064171</v>
      </c>
      <c r="I3486" s="4">
        <f t="shared" si="178"/>
        <v>0.9814989736191411</v>
      </c>
    </row>
    <row r="3487" spans="2:9" ht="12.75">
      <c r="B3487" s="4">
        <f ca="1" t="shared" si="179"/>
        <v>0.4534630421131136</v>
      </c>
      <c r="C3487" s="4">
        <f ca="1" t="shared" si="179"/>
        <v>-0.4436089111158542</v>
      </c>
      <c r="D3487" s="4">
        <f ca="1" t="shared" si="179"/>
        <v>-2.420229873236349</v>
      </c>
      <c r="E3487" s="4">
        <f ca="1" t="shared" si="179"/>
        <v>-0.3144581006439947</v>
      </c>
      <c r="F3487" s="4">
        <f ca="1" t="shared" si="179"/>
        <v>0.4361733718833767</v>
      </c>
      <c r="H3487" s="4">
        <f t="shared" si="177"/>
        <v>1.1727604180934537</v>
      </c>
      <c r="I3487" s="4">
        <f t="shared" si="178"/>
        <v>0.8526890783248733</v>
      </c>
    </row>
    <row r="3488" spans="2:9" ht="12.75">
      <c r="B3488" s="4">
        <f ca="1" t="shared" si="179"/>
        <v>1.8655821067067424</v>
      </c>
      <c r="C3488" s="4">
        <f ca="1" t="shared" si="179"/>
        <v>-0.6109599937037151</v>
      </c>
      <c r="D3488" s="4">
        <f ca="1" t="shared" si="179"/>
        <v>1.289383422279192</v>
      </c>
      <c r="E3488" s="4">
        <f ca="1" t="shared" si="179"/>
        <v>0.10491259296209735</v>
      </c>
      <c r="F3488" s="4">
        <f ca="1" t="shared" si="179"/>
        <v>-2.4144617269531885</v>
      </c>
      <c r="H3488" s="4">
        <f t="shared" si="177"/>
        <v>1.6841775769408742</v>
      </c>
      <c r="I3488" s="4">
        <f t="shared" si="178"/>
        <v>0.5937616161689977</v>
      </c>
    </row>
    <row r="3489" spans="2:9" ht="12.75">
      <c r="B3489" s="4">
        <f ca="1" t="shared" si="179"/>
        <v>0.23603597637893148</v>
      </c>
      <c r="C3489" s="4">
        <f ca="1" t="shared" si="179"/>
        <v>2.221456098483749</v>
      </c>
      <c r="D3489" s="4">
        <f ca="1" t="shared" si="179"/>
        <v>1.838268150054287</v>
      </c>
      <c r="E3489" s="4">
        <f ca="1" t="shared" si="179"/>
        <v>-2.4862114706715257</v>
      </c>
      <c r="F3489" s="4">
        <f ca="1" t="shared" si="179"/>
        <v>0.28324441581277293</v>
      </c>
      <c r="H3489" s="4">
        <f t="shared" si="177"/>
        <v>1.8544088139215105</v>
      </c>
      <c r="I3489" s="4">
        <f t="shared" si="178"/>
        <v>0.5392554179492408</v>
      </c>
    </row>
    <row r="3490" spans="2:9" ht="12.75">
      <c r="B3490" s="4">
        <f ca="1" t="shared" si="179"/>
        <v>0.855485917493461</v>
      </c>
      <c r="C3490" s="4">
        <f ca="1" t="shared" si="179"/>
        <v>1.3412581230227119</v>
      </c>
      <c r="D3490" s="4">
        <f ca="1" t="shared" si="179"/>
        <v>-1.161103414675953</v>
      </c>
      <c r="E3490" s="4">
        <f ca="1" t="shared" si="179"/>
        <v>-0.7391242957984703</v>
      </c>
      <c r="F3490" s="4">
        <f ca="1" t="shared" si="179"/>
        <v>-0.7949934206624925</v>
      </c>
      <c r="H3490" s="4">
        <f t="shared" si="177"/>
        <v>1.1188849392070757</v>
      </c>
      <c r="I3490" s="4">
        <f t="shared" si="178"/>
        <v>0.89374694837583</v>
      </c>
    </row>
    <row r="3491" spans="2:9" ht="12.75">
      <c r="B3491" s="4">
        <f ca="1" t="shared" si="179"/>
        <v>-1.1999609930627968</v>
      </c>
      <c r="C3491" s="4">
        <f ca="1" t="shared" si="179"/>
        <v>-0.29092586845863666</v>
      </c>
      <c r="D3491" s="4">
        <f ca="1" t="shared" si="179"/>
        <v>0.6367831262885799</v>
      </c>
      <c r="E3491" s="4">
        <f ca="1" t="shared" si="179"/>
        <v>0.8530376228728622</v>
      </c>
      <c r="F3491" s="4">
        <f ca="1" t="shared" si="179"/>
        <v>-0.673684314535784</v>
      </c>
      <c r="H3491" s="4">
        <f aca="true" t="shared" si="180" ref="H3491:H3554">STDEV(B3491:F3491)</f>
        <v>0.8689797336108377</v>
      </c>
      <c r="I3491" s="4">
        <f aca="true" t="shared" si="181" ref="I3491:I3554">1/H3491</f>
        <v>1.1507748239935802</v>
      </c>
    </row>
    <row r="3492" spans="2:9" ht="12.75">
      <c r="B3492" s="4">
        <f ca="1" t="shared" si="179"/>
        <v>1.9596381353827748</v>
      </c>
      <c r="C3492" s="4">
        <f ca="1" t="shared" si="179"/>
        <v>-0.00019926614591397326</v>
      </c>
      <c r="D3492" s="4">
        <f ca="1" t="shared" si="179"/>
        <v>1.4802520212908612</v>
      </c>
      <c r="E3492" s="4">
        <f ca="1" t="shared" si="179"/>
        <v>0.26405073227174725</v>
      </c>
      <c r="F3492" s="4">
        <f ca="1" t="shared" si="179"/>
        <v>-0.33865582801127414</v>
      </c>
      <c r="H3492" s="4">
        <f t="shared" si="180"/>
        <v>0.9938533324504355</v>
      </c>
      <c r="I3492" s="4">
        <f t="shared" si="181"/>
        <v>1.0061846827382561</v>
      </c>
    </row>
    <row r="3493" spans="2:9" ht="12.75">
      <c r="B3493" s="4">
        <f ca="1" t="shared" si="179"/>
        <v>0.793556466428502</v>
      </c>
      <c r="C3493" s="4">
        <f ca="1" t="shared" si="179"/>
        <v>-0.8392737498710758</v>
      </c>
      <c r="D3493" s="4">
        <f ca="1" t="shared" si="179"/>
        <v>1.1339290110224565</v>
      </c>
      <c r="E3493" s="4">
        <f ca="1" t="shared" si="179"/>
        <v>-1.4396437932643757</v>
      </c>
      <c r="F3493" s="4">
        <f ca="1" t="shared" si="179"/>
        <v>0.3334781047131925</v>
      </c>
      <c r="H3493" s="4">
        <f t="shared" si="180"/>
        <v>1.0958586500475718</v>
      </c>
      <c r="I3493" s="4">
        <f t="shared" si="181"/>
        <v>0.9125264466878</v>
      </c>
    </row>
    <row r="3494" spans="2:9" ht="12.75">
      <c r="B3494" s="4">
        <f ca="1" t="shared" si="179"/>
        <v>-0.09074665522632977</v>
      </c>
      <c r="C3494" s="4">
        <f ca="1" t="shared" si="179"/>
        <v>0.3896206598843609</v>
      </c>
      <c r="D3494" s="4">
        <f ca="1" t="shared" si="179"/>
        <v>-0.02354432502677952</v>
      </c>
      <c r="E3494" s="4">
        <f ca="1" t="shared" si="179"/>
        <v>-0.06910331998364838</v>
      </c>
      <c r="F3494" s="4">
        <f ca="1" t="shared" si="179"/>
        <v>-0.9217814966986577</v>
      </c>
      <c r="H3494" s="4">
        <f t="shared" si="180"/>
        <v>0.4776625678607251</v>
      </c>
      <c r="I3494" s="4">
        <f t="shared" si="181"/>
        <v>2.093528082970018</v>
      </c>
    </row>
    <row r="3495" spans="2:9" ht="12.75">
      <c r="B3495" s="4">
        <f ca="1" t="shared" si="179"/>
        <v>0.010964386738799764</v>
      </c>
      <c r="C3495" s="4">
        <f ca="1" t="shared" si="179"/>
        <v>0.4380006144675428</v>
      </c>
      <c r="D3495" s="4">
        <f ca="1" t="shared" si="179"/>
        <v>-0.060439522994208544</v>
      </c>
      <c r="E3495" s="4">
        <f ca="1" t="shared" si="179"/>
        <v>-1.6262632753951194</v>
      </c>
      <c r="F3495" s="4">
        <f ca="1" t="shared" si="179"/>
        <v>-0.3027292652793463</v>
      </c>
      <c r="H3495" s="4">
        <f t="shared" si="180"/>
        <v>0.7838027792179995</v>
      </c>
      <c r="I3495" s="4">
        <f t="shared" si="181"/>
        <v>1.275831148490824</v>
      </c>
    </row>
    <row r="3496" spans="2:9" ht="12.75">
      <c r="B3496" s="4">
        <f ca="1" t="shared" si="179"/>
        <v>-0.03680211436634746</v>
      </c>
      <c r="C3496" s="4">
        <f ca="1" t="shared" si="179"/>
        <v>0.1311032280838667</v>
      </c>
      <c r="D3496" s="4">
        <f ca="1" t="shared" si="179"/>
        <v>1.3286461240603629</v>
      </c>
      <c r="E3496" s="4">
        <f ca="1" t="shared" si="179"/>
        <v>1.0442684070385657</v>
      </c>
      <c r="F3496" s="4">
        <f ca="1" t="shared" si="179"/>
        <v>1.470666368379176</v>
      </c>
      <c r="H3496" s="4">
        <f t="shared" si="180"/>
        <v>0.6956680418969603</v>
      </c>
      <c r="I3496" s="4">
        <f t="shared" si="181"/>
        <v>1.4374672110467828</v>
      </c>
    </row>
    <row r="3497" spans="2:9" ht="12.75">
      <c r="B3497" s="4">
        <f ca="1" t="shared" si="179"/>
        <v>1.7255007042635762</v>
      </c>
      <c r="C3497" s="4">
        <f ca="1" t="shared" si="179"/>
        <v>0.20815637688828686</v>
      </c>
      <c r="D3497" s="4">
        <f ca="1" t="shared" si="179"/>
        <v>-0.20503604733757747</v>
      </c>
      <c r="E3497" s="4">
        <f ca="1" t="shared" si="179"/>
        <v>1.8988038796509472</v>
      </c>
      <c r="F3497" s="4">
        <f ca="1" t="shared" si="179"/>
        <v>-0.21475844301504815</v>
      </c>
      <c r="H3497" s="4">
        <f t="shared" si="180"/>
        <v>1.0470244043094132</v>
      </c>
      <c r="I3497" s="4">
        <f t="shared" si="181"/>
        <v>0.9550875756898626</v>
      </c>
    </row>
    <row r="3498" spans="2:9" ht="12.75">
      <c r="B3498" s="4">
        <f aca="true" ca="1" t="shared" si="182" ref="B3498:F3548">NORMSINV(RAND())</f>
        <v>0.5501415180336768</v>
      </c>
      <c r="C3498" s="4">
        <f ca="1" t="shared" si="182"/>
        <v>-0.8099752161795617</v>
      </c>
      <c r="D3498" s="4">
        <f ca="1" t="shared" si="182"/>
        <v>0.19140199792180468</v>
      </c>
      <c r="E3498" s="4">
        <f ca="1" t="shared" si="182"/>
        <v>-1.4556001947454655</v>
      </c>
      <c r="F3498" s="4">
        <f ca="1" t="shared" si="182"/>
        <v>0.5389843874617208</v>
      </c>
      <c r="H3498" s="4">
        <f t="shared" si="180"/>
        <v>0.8959021492271118</v>
      </c>
      <c r="I3498" s="4">
        <f t="shared" si="181"/>
        <v>1.116193326316599</v>
      </c>
    </row>
    <row r="3499" spans="2:9" ht="12.75">
      <c r="B3499" s="4">
        <f ca="1" t="shared" si="182"/>
        <v>0.04836429053620636</v>
      </c>
      <c r="C3499" s="4">
        <f ca="1" t="shared" si="182"/>
        <v>-1.1263307008545782</v>
      </c>
      <c r="D3499" s="4">
        <f ca="1" t="shared" si="182"/>
        <v>-1.4958683604777843</v>
      </c>
      <c r="E3499" s="4">
        <f ca="1" t="shared" si="182"/>
        <v>0.24520180313487738</v>
      </c>
      <c r="F3499" s="4">
        <f ca="1" t="shared" si="182"/>
        <v>1.1445538086191887</v>
      </c>
      <c r="H3499" s="4">
        <f t="shared" si="180"/>
        <v>1.0721824422964186</v>
      </c>
      <c r="I3499" s="4">
        <f t="shared" si="181"/>
        <v>0.9326770897853756</v>
      </c>
    </row>
    <row r="3500" spans="2:9" ht="12.75">
      <c r="B3500" s="4">
        <f ca="1" t="shared" si="182"/>
        <v>0.9537823698023504</v>
      </c>
      <c r="C3500" s="4">
        <f ca="1" t="shared" si="182"/>
        <v>0.4950564564413522</v>
      </c>
      <c r="D3500" s="4">
        <f ca="1" t="shared" si="182"/>
        <v>1.646386541885962</v>
      </c>
      <c r="E3500" s="4">
        <f ca="1" t="shared" si="182"/>
        <v>0.559853150808117</v>
      </c>
      <c r="F3500" s="4">
        <f ca="1" t="shared" si="182"/>
        <v>0.9463964187333263</v>
      </c>
      <c r="H3500" s="4">
        <f t="shared" si="180"/>
        <v>0.45819148856434716</v>
      </c>
      <c r="I3500" s="4">
        <f t="shared" si="181"/>
        <v>2.182493618843299</v>
      </c>
    </row>
    <row r="3501" spans="2:9" ht="12.75">
      <c r="B3501" s="4">
        <f ca="1" t="shared" si="182"/>
        <v>-0.635570433163738</v>
      </c>
      <c r="C3501" s="4">
        <f ca="1" t="shared" si="182"/>
        <v>0.0009474037389516671</v>
      </c>
      <c r="D3501" s="4">
        <f ca="1" t="shared" si="182"/>
        <v>-0.19349101398294832</v>
      </c>
      <c r="E3501" s="4">
        <f ca="1" t="shared" si="182"/>
        <v>-0.48088463525892466</v>
      </c>
      <c r="F3501" s="4">
        <f ca="1" t="shared" si="182"/>
        <v>0.7233615004989729</v>
      </c>
      <c r="H3501" s="4">
        <f t="shared" si="180"/>
        <v>0.5308712549949677</v>
      </c>
      <c r="I3501" s="4">
        <f t="shared" si="181"/>
        <v>1.8836958878277923</v>
      </c>
    </row>
    <row r="3502" spans="2:9" ht="12.75">
      <c r="B3502" s="4">
        <f ca="1" t="shared" si="182"/>
        <v>1.550101610748189</v>
      </c>
      <c r="C3502" s="4">
        <f ca="1" t="shared" si="182"/>
        <v>-0.08649536683645492</v>
      </c>
      <c r="D3502" s="4">
        <f ca="1" t="shared" si="182"/>
        <v>-0.6970683632152652</v>
      </c>
      <c r="E3502" s="4">
        <f ca="1" t="shared" si="182"/>
        <v>0.08820439692834739</v>
      </c>
      <c r="F3502" s="4">
        <f ca="1" t="shared" si="182"/>
        <v>1.0375921448815113</v>
      </c>
      <c r="H3502" s="4">
        <f t="shared" si="180"/>
        <v>0.9033814693362862</v>
      </c>
      <c r="I3502" s="4">
        <f t="shared" si="181"/>
        <v>1.1069520838574423</v>
      </c>
    </row>
    <row r="3503" spans="2:9" ht="12.75">
      <c r="B3503" s="4">
        <f ca="1" t="shared" si="182"/>
        <v>0.561922611491857</v>
      </c>
      <c r="C3503" s="4">
        <f ca="1" t="shared" si="182"/>
        <v>0.6936864108489276</v>
      </c>
      <c r="D3503" s="4">
        <f ca="1" t="shared" si="182"/>
        <v>-0.04323189496072023</v>
      </c>
      <c r="E3503" s="4">
        <f ca="1" t="shared" si="182"/>
        <v>-0.3045466759478749</v>
      </c>
      <c r="F3503" s="4">
        <f ca="1" t="shared" si="182"/>
        <v>0.4830857341371503</v>
      </c>
      <c r="H3503" s="4">
        <f t="shared" si="180"/>
        <v>0.4295398095480113</v>
      </c>
      <c r="I3503" s="4">
        <f t="shared" si="181"/>
        <v>2.328072923094748</v>
      </c>
    </row>
    <row r="3504" spans="2:9" ht="12.75">
      <c r="B3504" s="4">
        <f ca="1" t="shared" si="182"/>
        <v>-0.42449579070835963</v>
      </c>
      <c r="C3504" s="4">
        <f ca="1" t="shared" si="182"/>
        <v>-0.9934320920618238</v>
      </c>
      <c r="D3504" s="4">
        <f ca="1" t="shared" si="182"/>
        <v>-1.9808600306357205</v>
      </c>
      <c r="E3504" s="4">
        <f ca="1" t="shared" si="182"/>
        <v>2.1616256140373853</v>
      </c>
      <c r="F3504" s="4">
        <f ca="1" t="shared" si="182"/>
        <v>0.5815042597817401</v>
      </c>
      <c r="H3504" s="4">
        <f t="shared" si="180"/>
        <v>1.5823799690078748</v>
      </c>
      <c r="I3504" s="4">
        <f t="shared" si="181"/>
        <v>0.6319594658588752</v>
      </c>
    </row>
    <row r="3505" spans="2:9" ht="12.75">
      <c r="B3505" s="4">
        <f ca="1" t="shared" si="182"/>
        <v>1.3354994706783172</v>
      </c>
      <c r="C3505" s="4">
        <f ca="1" t="shared" si="182"/>
        <v>1.3369657356162894</v>
      </c>
      <c r="D3505" s="4">
        <f ca="1" t="shared" si="182"/>
        <v>-0.6370731892435375</v>
      </c>
      <c r="E3505" s="4">
        <f ca="1" t="shared" si="182"/>
        <v>0.5005241223431625</v>
      </c>
      <c r="F3505" s="4">
        <f ca="1" t="shared" si="182"/>
        <v>1.1562341793777042</v>
      </c>
      <c r="H3505" s="4">
        <f t="shared" si="180"/>
        <v>0.8423042119944087</v>
      </c>
      <c r="I3505" s="4">
        <f t="shared" si="181"/>
        <v>1.1872195173192819</v>
      </c>
    </row>
    <row r="3506" spans="2:9" ht="12.75">
      <c r="B3506" s="4">
        <f ca="1" t="shared" si="182"/>
        <v>-0.14394912515931468</v>
      </c>
      <c r="C3506" s="4">
        <f ca="1" t="shared" si="182"/>
        <v>0.40814577690722054</v>
      </c>
      <c r="D3506" s="4">
        <f ca="1" t="shared" si="182"/>
        <v>0.05282657417805861</v>
      </c>
      <c r="E3506" s="4">
        <f ca="1" t="shared" si="182"/>
        <v>0.22994504607833027</v>
      </c>
      <c r="F3506" s="4">
        <f ca="1" t="shared" si="182"/>
        <v>0.7114230806781348</v>
      </c>
      <c r="H3506" s="4">
        <f t="shared" si="180"/>
        <v>0.32877908138181133</v>
      </c>
      <c r="I3506" s="4">
        <f t="shared" si="181"/>
        <v>3.0415560375591517</v>
      </c>
    </row>
    <row r="3507" spans="2:9" ht="12.75">
      <c r="B3507" s="4">
        <f ca="1" t="shared" si="182"/>
        <v>0.7625376247955087</v>
      </c>
      <c r="C3507" s="4">
        <f ca="1" t="shared" si="182"/>
        <v>-0.22830722752259563</v>
      </c>
      <c r="D3507" s="4">
        <f ca="1" t="shared" si="182"/>
        <v>1.3519074819540613</v>
      </c>
      <c r="E3507" s="4">
        <f ca="1" t="shared" si="182"/>
        <v>1.9499417113575421</v>
      </c>
      <c r="F3507" s="4">
        <f ca="1" t="shared" si="182"/>
        <v>1.1628862085561198</v>
      </c>
      <c r="H3507" s="4">
        <f t="shared" si="180"/>
        <v>0.8089942612091962</v>
      </c>
      <c r="I3507" s="4">
        <f t="shared" si="181"/>
        <v>1.236102711662391</v>
      </c>
    </row>
    <row r="3508" spans="2:9" ht="12.75">
      <c r="B3508" s="4">
        <f ca="1" t="shared" si="182"/>
        <v>0.6706691749714366</v>
      </c>
      <c r="C3508" s="4">
        <f ca="1" t="shared" si="182"/>
        <v>-1.993484088335597</v>
      </c>
      <c r="D3508" s="4">
        <f ca="1" t="shared" si="182"/>
        <v>-1.1885796673487397</v>
      </c>
      <c r="E3508" s="4">
        <f ca="1" t="shared" si="182"/>
        <v>-0.7052647730022124</v>
      </c>
      <c r="F3508" s="4">
        <f ca="1" t="shared" si="182"/>
        <v>-0.2013239791245342</v>
      </c>
      <c r="H3508" s="4">
        <f t="shared" si="180"/>
        <v>1.0047269915545949</v>
      </c>
      <c r="I3508" s="4">
        <f t="shared" si="181"/>
        <v>0.9952952477694653</v>
      </c>
    </row>
    <row r="3509" spans="2:9" ht="12.75">
      <c r="B3509" s="4">
        <f ca="1" t="shared" si="182"/>
        <v>-0.7790536470103917</v>
      </c>
      <c r="C3509" s="4">
        <f ca="1" t="shared" si="182"/>
        <v>1.5051996948838644</v>
      </c>
      <c r="D3509" s="4">
        <f ca="1" t="shared" si="182"/>
        <v>0.48387785872085876</v>
      </c>
      <c r="E3509" s="4">
        <f ca="1" t="shared" si="182"/>
        <v>-1.2998834945012914</v>
      </c>
      <c r="F3509" s="4">
        <f ca="1" t="shared" si="182"/>
        <v>-1.3682400232840042</v>
      </c>
      <c r="H3509" s="4">
        <f t="shared" si="180"/>
        <v>1.2493253633382506</v>
      </c>
      <c r="I3509" s="4">
        <f t="shared" si="181"/>
        <v>0.8004320006182836</v>
      </c>
    </row>
    <row r="3510" spans="2:9" ht="12.75">
      <c r="B3510" s="4">
        <f ca="1" t="shared" si="182"/>
        <v>-1.4685836046249072</v>
      </c>
      <c r="C3510" s="4">
        <f ca="1" t="shared" si="182"/>
        <v>-0.7180659341070494</v>
      </c>
      <c r="D3510" s="4">
        <f ca="1" t="shared" si="182"/>
        <v>-0.03603456535676279</v>
      </c>
      <c r="E3510" s="4">
        <f ca="1" t="shared" si="182"/>
        <v>0.1444620157861886</v>
      </c>
      <c r="F3510" s="4">
        <f ca="1" t="shared" si="182"/>
        <v>0.6838299283242104</v>
      </c>
      <c r="H3510" s="4">
        <f t="shared" si="180"/>
        <v>0.8326586523170327</v>
      </c>
      <c r="I3510" s="4">
        <f t="shared" si="181"/>
        <v>1.2009723278768651</v>
      </c>
    </row>
    <row r="3511" spans="2:9" ht="12.75">
      <c r="B3511" s="4">
        <f ca="1" t="shared" si="182"/>
        <v>-2.062078875096164</v>
      </c>
      <c r="C3511" s="4">
        <f ca="1" t="shared" si="182"/>
        <v>0.5341673099482427</v>
      </c>
      <c r="D3511" s="4">
        <f ca="1" t="shared" si="182"/>
        <v>-0.9293616872662784</v>
      </c>
      <c r="E3511" s="4">
        <f ca="1" t="shared" si="182"/>
        <v>-1.0249700193135238</v>
      </c>
      <c r="F3511" s="4">
        <f ca="1" t="shared" si="182"/>
        <v>0.7286014765968478</v>
      </c>
      <c r="H3511" s="4">
        <f t="shared" si="180"/>
        <v>1.1689880423796024</v>
      </c>
      <c r="I3511" s="4">
        <f t="shared" si="181"/>
        <v>0.8554407434009258</v>
      </c>
    </row>
    <row r="3512" spans="2:9" ht="12.75">
      <c r="B3512" s="4">
        <f ca="1" t="shared" si="182"/>
        <v>0.5640762404102961</v>
      </c>
      <c r="C3512" s="4">
        <f ca="1" t="shared" si="182"/>
        <v>1.7203819610013764</v>
      </c>
      <c r="D3512" s="4">
        <f ca="1" t="shared" si="182"/>
        <v>-1.7927664509690606</v>
      </c>
      <c r="E3512" s="4">
        <f ca="1" t="shared" si="182"/>
        <v>0.6060954334802877</v>
      </c>
      <c r="F3512" s="4">
        <f ca="1" t="shared" si="182"/>
        <v>0.4770860056092068</v>
      </c>
      <c r="H3512" s="4">
        <f t="shared" si="180"/>
        <v>1.2836301319954821</v>
      </c>
      <c r="I3512" s="4">
        <f t="shared" si="181"/>
        <v>0.7790406091865718</v>
      </c>
    </row>
    <row r="3513" spans="2:9" ht="12.75">
      <c r="B3513" s="4">
        <f ca="1" t="shared" si="182"/>
        <v>-0.28637403111067306</v>
      </c>
      <c r="C3513" s="4">
        <f ca="1" t="shared" si="182"/>
        <v>1.0123017035917714</v>
      </c>
      <c r="D3513" s="4">
        <f ca="1" t="shared" si="182"/>
        <v>-1.2166586626046567</v>
      </c>
      <c r="E3513" s="4">
        <f ca="1" t="shared" si="182"/>
        <v>1.07276107998793</v>
      </c>
      <c r="F3513" s="4">
        <f ca="1" t="shared" si="182"/>
        <v>0.4725542706538529</v>
      </c>
      <c r="H3513" s="4">
        <f t="shared" si="180"/>
        <v>0.9667881573592622</v>
      </c>
      <c r="I3513" s="4">
        <f t="shared" si="181"/>
        <v>1.0343527611379255</v>
      </c>
    </row>
    <row r="3514" spans="2:9" ht="12.75">
      <c r="B3514" s="4">
        <f ca="1" t="shared" si="182"/>
        <v>0.06198585208660842</v>
      </c>
      <c r="C3514" s="4">
        <f ca="1" t="shared" si="182"/>
        <v>-0.20725867008188187</v>
      </c>
      <c r="D3514" s="4">
        <f ca="1" t="shared" si="182"/>
        <v>-0.1356637392226942</v>
      </c>
      <c r="E3514" s="4">
        <f ca="1" t="shared" si="182"/>
        <v>0.8588690779012977</v>
      </c>
      <c r="F3514" s="4">
        <f ca="1" t="shared" si="182"/>
        <v>-1.3408421807666335</v>
      </c>
      <c r="H3514" s="4">
        <f t="shared" si="180"/>
        <v>0.7880848097018587</v>
      </c>
      <c r="I3514" s="4">
        <f t="shared" si="181"/>
        <v>1.2688989658084022</v>
      </c>
    </row>
    <row r="3515" spans="2:9" ht="12.75">
      <c r="B3515" s="4">
        <f ca="1" t="shared" si="182"/>
        <v>1.7860283117308953</v>
      </c>
      <c r="C3515" s="4">
        <f ca="1" t="shared" si="182"/>
        <v>-0.33203957225089575</v>
      </c>
      <c r="D3515" s="4">
        <f ca="1" t="shared" si="182"/>
        <v>-0.5492012031415692</v>
      </c>
      <c r="E3515" s="4">
        <f ca="1" t="shared" si="182"/>
        <v>-0.3021141768136921</v>
      </c>
      <c r="F3515" s="4">
        <f ca="1" t="shared" si="182"/>
        <v>0.7978533935451795</v>
      </c>
      <c r="H3515" s="4">
        <f t="shared" si="180"/>
        <v>0.9921337290894154</v>
      </c>
      <c r="I3515" s="4">
        <f t="shared" si="181"/>
        <v>1.0079286397387217</v>
      </c>
    </row>
    <row r="3516" spans="2:9" ht="12.75">
      <c r="B3516" s="4">
        <f ca="1" t="shared" si="182"/>
        <v>-0.08123109314140406</v>
      </c>
      <c r="C3516" s="4">
        <f ca="1" t="shared" si="182"/>
        <v>0.827143872974921</v>
      </c>
      <c r="D3516" s="4">
        <f ca="1" t="shared" si="182"/>
        <v>1.8018531397109632</v>
      </c>
      <c r="E3516" s="4">
        <f ca="1" t="shared" si="182"/>
        <v>0.7543020195113921</v>
      </c>
      <c r="F3516" s="4">
        <f ca="1" t="shared" si="182"/>
        <v>-0.81560651952993</v>
      </c>
      <c r="H3516" s="4">
        <f t="shared" si="180"/>
        <v>0.9918578107974515</v>
      </c>
      <c r="I3516" s="4">
        <f t="shared" si="181"/>
        <v>1.0082090286671255</v>
      </c>
    </row>
    <row r="3517" spans="2:9" ht="12.75">
      <c r="B3517" s="4">
        <f ca="1" t="shared" si="182"/>
        <v>0.5796324597540763</v>
      </c>
      <c r="C3517" s="4">
        <f ca="1" t="shared" si="182"/>
        <v>0.5616391810849284</v>
      </c>
      <c r="D3517" s="4">
        <f ca="1" t="shared" si="182"/>
        <v>0.8693871189620954</v>
      </c>
      <c r="E3517" s="4">
        <f ca="1" t="shared" si="182"/>
        <v>-0.10167930453581814</v>
      </c>
      <c r="F3517" s="4">
        <f ca="1" t="shared" si="182"/>
        <v>-2.1594434174556136</v>
      </c>
      <c r="H3517" s="4">
        <f t="shared" si="180"/>
        <v>1.231689331329087</v>
      </c>
      <c r="I3517" s="4">
        <f t="shared" si="181"/>
        <v>0.811893043614272</v>
      </c>
    </row>
    <row r="3518" spans="2:9" ht="12.75">
      <c r="B3518" s="4">
        <f ca="1" t="shared" si="182"/>
        <v>0.07950493705092651</v>
      </c>
      <c r="C3518" s="4">
        <f ca="1" t="shared" si="182"/>
        <v>1.202648497397759</v>
      </c>
      <c r="D3518" s="4">
        <f ca="1" t="shared" si="182"/>
        <v>-1.0176697238913963</v>
      </c>
      <c r="E3518" s="4">
        <f ca="1" t="shared" si="182"/>
        <v>0.6601590849860088</v>
      </c>
      <c r="F3518" s="4">
        <f ca="1" t="shared" si="182"/>
        <v>-2.0072855505107086</v>
      </c>
      <c r="H3518" s="4">
        <f t="shared" si="180"/>
        <v>1.296043820828959</v>
      </c>
      <c r="I3518" s="4">
        <f t="shared" si="181"/>
        <v>0.7715788493635908</v>
      </c>
    </row>
    <row r="3519" spans="2:9" ht="12.75">
      <c r="B3519" s="4">
        <f ca="1" t="shared" si="182"/>
        <v>0.8581740871416406</v>
      </c>
      <c r="C3519" s="4">
        <f ca="1" t="shared" si="182"/>
        <v>-0.8191045885070773</v>
      </c>
      <c r="D3519" s="4">
        <f ca="1" t="shared" si="182"/>
        <v>1.3130379704017185</v>
      </c>
      <c r="E3519" s="4">
        <f ca="1" t="shared" si="182"/>
        <v>-0.5514649247868837</v>
      </c>
      <c r="F3519" s="4">
        <f ca="1" t="shared" si="182"/>
        <v>0.7009686676067655</v>
      </c>
      <c r="H3519" s="4">
        <f t="shared" si="180"/>
        <v>0.9321972956935646</v>
      </c>
      <c r="I3519" s="4">
        <f t="shared" si="181"/>
        <v>1.0727342855634328</v>
      </c>
    </row>
    <row r="3520" spans="2:9" ht="12.75">
      <c r="B3520" s="4">
        <f ca="1" t="shared" si="182"/>
        <v>1.0650634690908438</v>
      </c>
      <c r="C3520" s="4">
        <f ca="1" t="shared" si="182"/>
        <v>0.37942948964621037</v>
      </c>
      <c r="D3520" s="4">
        <f ca="1" t="shared" si="182"/>
        <v>-0.23513471110240247</v>
      </c>
      <c r="E3520" s="4">
        <f ca="1" t="shared" si="182"/>
        <v>1.127971276648124</v>
      </c>
      <c r="F3520" s="4">
        <f ca="1" t="shared" si="182"/>
        <v>0.7089552513610471</v>
      </c>
      <c r="H3520" s="4">
        <f t="shared" si="180"/>
        <v>0.5595940103507976</v>
      </c>
      <c r="I3520" s="4">
        <f t="shared" si="181"/>
        <v>1.7870098348142098</v>
      </c>
    </row>
    <row r="3521" spans="2:9" ht="12.75">
      <c r="B3521" s="4">
        <f ca="1" t="shared" si="182"/>
        <v>-0.6330571136047984</v>
      </c>
      <c r="C3521" s="4">
        <f ca="1" t="shared" si="182"/>
        <v>0.13354437579905876</v>
      </c>
      <c r="D3521" s="4">
        <f ca="1" t="shared" si="182"/>
        <v>-0.2817379697665817</v>
      </c>
      <c r="E3521" s="4">
        <f ca="1" t="shared" si="182"/>
        <v>-0.5528078459662775</v>
      </c>
      <c r="F3521" s="4">
        <f ca="1" t="shared" si="182"/>
        <v>-0.7042875922891256</v>
      </c>
      <c r="H3521" s="4">
        <f t="shared" si="180"/>
        <v>0.342278475138861</v>
      </c>
      <c r="I3521" s="4">
        <f t="shared" si="181"/>
        <v>2.9215976832732586</v>
      </c>
    </row>
    <row r="3522" spans="2:9" ht="12.75">
      <c r="B3522" s="4">
        <f ca="1" t="shared" si="182"/>
        <v>-0.23564532661464377</v>
      </c>
      <c r="C3522" s="4">
        <f ca="1" t="shared" si="182"/>
        <v>1.4353280480899069</v>
      </c>
      <c r="D3522" s="4">
        <f ca="1" t="shared" si="182"/>
        <v>0.7538416397034047</v>
      </c>
      <c r="E3522" s="4">
        <f ca="1" t="shared" si="182"/>
        <v>1.0362883891839831</v>
      </c>
      <c r="F3522" s="4">
        <f ca="1" t="shared" si="182"/>
        <v>0.6100346313378247</v>
      </c>
      <c r="H3522" s="4">
        <f t="shared" si="180"/>
        <v>0.6201266374744514</v>
      </c>
      <c r="I3522" s="4">
        <f t="shared" si="181"/>
        <v>1.612573851161488</v>
      </c>
    </row>
    <row r="3523" spans="2:9" ht="12.75">
      <c r="B3523" s="4">
        <f ca="1" t="shared" si="182"/>
        <v>0.03039308785233641</v>
      </c>
      <c r="C3523" s="4">
        <f ca="1" t="shared" si="182"/>
        <v>0.7521143638082763</v>
      </c>
      <c r="D3523" s="4">
        <f ca="1" t="shared" si="182"/>
        <v>0.6840228934493138</v>
      </c>
      <c r="E3523" s="4">
        <f ca="1" t="shared" si="182"/>
        <v>0.30016527789293934</v>
      </c>
      <c r="F3523" s="4">
        <f ca="1" t="shared" si="182"/>
        <v>-0.4184209132963531</v>
      </c>
      <c r="H3523" s="4">
        <f t="shared" si="180"/>
        <v>0.48375959705419874</v>
      </c>
      <c r="I3523" s="4">
        <f t="shared" si="181"/>
        <v>2.0671424527583344</v>
      </c>
    </row>
    <row r="3524" spans="2:9" ht="12.75">
      <c r="B3524" s="4">
        <f ca="1" t="shared" si="182"/>
        <v>1.5460658833266514</v>
      </c>
      <c r="C3524" s="4">
        <f ca="1" t="shared" si="182"/>
        <v>0.5096096577112288</v>
      </c>
      <c r="D3524" s="4">
        <f ca="1" t="shared" si="182"/>
        <v>-0.8038606446104812</v>
      </c>
      <c r="E3524" s="4">
        <f ca="1" t="shared" si="182"/>
        <v>1.1541142370062438</v>
      </c>
      <c r="F3524" s="4">
        <f ca="1" t="shared" si="182"/>
        <v>-0.9127595917888995</v>
      </c>
      <c r="H3524" s="4">
        <f t="shared" si="180"/>
        <v>1.119755815258039</v>
      </c>
      <c r="I3524" s="4">
        <f t="shared" si="181"/>
        <v>0.8930518478884236</v>
      </c>
    </row>
    <row r="3525" spans="2:9" ht="12.75">
      <c r="B3525" s="4">
        <f ca="1" t="shared" si="182"/>
        <v>0.5636189022257243</v>
      </c>
      <c r="C3525" s="4">
        <f ca="1" t="shared" si="182"/>
        <v>-0.17940112884316078</v>
      </c>
      <c r="D3525" s="4">
        <f ca="1" t="shared" si="182"/>
        <v>0.17097043046104538</v>
      </c>
      <c r="E3525" s="4">
        <f ca="1" t="shared" si="182"/>
        <v>-0.44997819209141454</v>
      </c>
      <c r="F3525" s="4">
        <f ca="1" t="shared" si="182"/>
        <v>-0.1932857871789001</v>
      </c>
      <c r="H3525" s="4">
        <f t="shared" si="180"/>
        <v>0.392864550611336</v>
      </c>
      <c r="I3525" s="4">
        <f t="shared" si="181"/>
        <v>2.5454065490100883</v>
      </c>
    </row>
    <row r="3526" spans="2:9" ht="12.75">
      <c r="B3526" s="4">
        <f ca="1" t="shared" si="182"/>
        <v>-1.2564164792203987</v>
      </c>
      <c r="C3526" s="4">
        <f ca="1" t="shared" si="182"/>
        <v>-0.42710158547246635</v>
      </c>
      <c r="D3526" s="4">
        <f ca="1" t="shared" si="182"/>
        <v>0.97617308773653</v>
      </c>
      <c r="E3526" s="4">
        <f ca="1" t="shared" si="182"/>
        <v>0.7110361782074299</v>
      </c>
      <c r="F3526" s="4">
        <f ca="1" t="shared" si="182"/>
        <v>0.25335218690610406</v>
      </c>
      <c r="H3526" s="4">
        <f t="shared" si="180"/>
        <v>0.9042203198670133</v>
      </c>
      <c r="I3526" s="4">
        <f t="shared" si="181"/>
        <v>1.1059251578720033</v>
      </c>
    </row>
    <row r="3527" spans="2:9" ht="12.75">
      <c r="B3527" s="4">
        <f ca="1" t="shared" si="182"/>
        <v>0.9545314487005083</v>
      </c>
      <c r="C3527" s="4">
        <f ca="1" t="shared" si="182"/>
        <v>0.1291275675933959</v>
      </c>
      <c r="D3527" s="4">
        <f ca="1" t="shared" si="182"/>
        <v>-0.730241238122747</v>
      </c>
      <c r="E3527" s="4">
        <f ca="1" t="shared" si="182"/>
        <v>0.789443065578626</v>
      </c>
      <c r="F3527" s="4">
        <f ca="1" t="shared" si="182"/>
        <v>-0.2060742069467037</v>
      </c>
      <c r="H3527" s="4">
        <f t="shared" si="180"/>
        <v>0.6984320963963224</v>
      </c>
      <c r="I3527" s="4">
        <f t="shared" si="181"/>
        <v>1.431778415052326</v>
      </c>
    </row>
    <row r="3528" spans="2:9" ht="12.75">
      <c r="B3528" s="4">
        <f ca="1" t="shared" si="182"/>
        <v>2.280849626050456</v>
      </c>
      <c r="C3528" s="4">
        <f ca="1" t="shared" si="182"/>
        <v>-0.1413410006819356</v>
      </c>
      <c r="D3528" s="4">
        <f ca="1" t="shared" si="182"/>
        <v>0.7508194498928482</v>
      </c>
      <c r="E3528" s="4">
        <f ca="1" t="shared" si="182"/>
        <v>1.4579023003844909</v>
      </c>
      <c r="F3528" s="4">
        <f ca="1" t="shared" si="182"/>
        <v>0.9912239142956782</v>
      </c>
      <c r="H3528" s="4">
        <f t="shared" si="180"/>
        <v>0.8933128909190627</v>
      </c>
      <c r="I3528" s="4">
        <f t="shared" si="181"/>
        <v>1.1194286012946426</v>
      </c>
    </row>
    <row r="3529" spans="2:9" ht="12.75">
      <c r="B3529" s="4">
        <f ca="1" t="shared" si="182"/>
        <v>-1.220701204922039</v>
      </c>
      <c r="C3529" s="4">
        <f ca="1" t="shared" si="182"/>
        <v>-0.4649506985589098</v>
      </c>
      <c r="D3529" s="4">
        <f ca="1" t="shared" si="182"/>
        <v>0.225599015362354</v>
      </c>
      <c r="E3529" s="4">
        <f ca="1" t="shared" si="182"/>
        <v>-0.9547686164543541</v>
      </c>
      <c r="F3529" s="4">
        <f ca="1" t="shared" si="182"/>
        <v>-0.576503544474257</v>
      </c>
      <c r="H3529" s="4">
        <f t="shared" si="180"/>
        <v>0.5503453092075667</v>
      </c>
      <c r="I3529" s="4">
        <f t="shared" si="181"/>
        <v>1.8170410163754893</v>
      </c>
    </row>
    <row r="3530" spans="2:9" ht="12.75">
      <c r="B3530" s="4">
        <f ca="1" t="shared" si="182"/>
        <v>-1.3873288633730274</v>
      </c>
      <c r="C3530" s="4">
        <f ca="1" t="shared" si="182"/>
        <v>-1.1683886470607017</v>
      </c>
      <c r="D3530" s="4">
        <f ca="1" t="shared" si="182"/>
        <v>0.6584244432430115</v>
      </c>
      <c r="E3530" s="4">
        <f ca="1" t="shared" si="182"/>
        <v>0.13474564768913927</v>
      </c>
      <c r="F3530" s="4">
        <f ca="1" t="shared" si="182"/>
        <v>-1.611802063950416</v>
      </c>
      <c r="H3530" s="4">
        <f t="shared" si="180"/>
        <v>1.0077389975608195</v>
      </c>
      <c r="I3530" s="4">
        <f t="shared" si="181"/>
        <v>0.9923204345772553</v>
      </c>
    </row>
    <row r="3531" spans="2:9" ht="12.75">
      <c r="B3531" s="4">
        <f ca="1" t="shared" si="182"/>
        <v>0.4108683220457392</v>
      </c>
      <c r="C3531" s="4">
        <f ca="1" t="shared" si="182"/>
        <v>-0.4396201307273858</v>
      </c>
      <c r="D3531" s="4">
        <f ca="1" t="shared" si="182"/>
        <v>-0.9006798917543544</v>
      </c>
      <c r="E3531" s="4">
        <f ca="1" t="shared" si="182"/>
        <v>-1.344923119508303</v>
      </c>
      <c r="F3531" s="4">
        <f ca="1" t="shared" si="182"/>
        <v>-0.06757748798919727</v>
      </c>
      <c r="H3531" s="4">
        <f t="shared" si="180"/>
        <v>0.6873424241406915</v>
      </c>
      <c r="I3531" s="4">
        <f t="shared" si="181"/>
        <v>1.4548789146111414</v>
      </c>
    </row>
    <row r="3532" spans="2:9" ht="12.75">
      <c r="B3532" s="4">
        <f ca="1" t="shared" si="182"/>
        <v>-1.0686951023624114</v>
      </c>
      <c r="C3532" s="4">
        <f ca="1" t="shared" si="182"/>
        <v>0.5857910001230928</v>
      </c>
      <c r="D3532" s="4">
        <f ca="1" t="shared" si="182"/>
        <v>-1.444065189222945</v>
      </c>
      <c r="E3532" s="4">
        <f ca="1" t="shared" si="182"/>
        <v>0.011129571406176868</v>
      </c>
      <c r="F3532" s="4">
        <f ca="1" t="shared" si="182"/>
        <v>-0.4776033976605317</v>
      </c>
      <c r="H3532" s="4">
        <f t="shared" si="180"/>
        <v>0.8144168879682687</v>
      </c>
      <c r="I3532" s="4">
        <f t="shared" si="181"/>
        <v>1.2278723768790045</v>
      </c>
    </row>
    <row r="3533" spans="2:9" ht="12.75">
      <c r="B3533" s="4">
        <f ca="1" t="shared" si="182"/>
        <v>-0.7504637022860032</v>
      </c>
      <c r="C3533" s="4">
        <f ca="1" t="shared" si="182"/>
        <v>0.11731345692355938</v>
      </c>
      <c r="D3533" s="4">
        <f ca="1" t="shared" si="182"/>
        <v>-0.5382043623450892</v>
      </c>
      <c r="E3533" s="4">
        <f ca="1" t="shared" si="182"/>
        <v>0.11782223117413612</v>
      </c>
      <c r="F3533" s="4">
        <f ca="1" t="shared" si="182"/>
        <v>-0.5981530771244914</v>
      </c>
      <c r="H3533" s="4">
        <f t="shared" si="180"/>
        <v>0.41613650571020294</v>
      </c>
      <c r="I3533" s="4">
        <f t="shared" si="181"/>
        <v>2.4030576175799365</v>
      </c>
    </row>
    <row r="3534" spans="2:9" ht="12.75">
      <c r="B3534" s="4">
        <f ca="1" t="shared" si="182"/>
        <v>0.5194275848467063</v>
      </c>
      <c r="C3534" s="4">
        <f ca="1" t="shared" si="182"/>
        <v>1.330935243063566</v>
      </c>
      <c r="D3534" s="4">
        <f ca="1" t="shared" si="182"/>
        <v>0.14194679155919682</v>
      </c>
      <c r="E3534" s="4">
        <f ca="1" t="shared" si="182"/>
        <v>3.044538637652498</v>
      </c>
      <c r="F3534" s="4">
        <f ca="1" t="shared" si="182"/>
        <v>0.7301230976411599</v>
      </c>
      <c r="H3534" s="4">
        <f t="shared" si="180"/>
        <v>1.1414952979862278</v>
      </c>
      <c r="I3534" s="4">
        <f t="shared" si="181"/>
        <v>0.8760439064130644</v>
      </c>
    </row>
    <row r="3535" spans="2:9" ht="12.75">
      <c r="B3535" s="4">
        <f ca="1" t="shared" si="182"/>
        <v>-0.5738898254678653</v>
      </c>
      <c r="C3535" s="4">
        <f ca="1" t="shared" si="182"/>
        <v>0.7124625672895912</v>
      </c>
      <c r="D3535" s="4">
        <f ca="1" t="shared" si="182"/>
        <v>1.539051724319008</v>
      </c>
      <c r="E3535" s="4">
        <f ca="1" t="shared" si="182"/>
        <v>-0.4339114941805906</v>
      </c>
      <c r="F3535" s="4">
        <f ca="1" t="shared" si="182"/>
        <v>0.039137607815313336</v>
      </c>
      <c r="H3535" s="4">
        <f t="shared" si="180"/>
        <v>0.8755430410344225</v>
      </c>
      <c r="I3535" s="4">
        <f t="shared" si="181"/>
        <v>1.142148304689323</v>
      </c>
    </row>
    <row r="3536" spans="2:9" ht="12.75">
      <c r="B3536" s="4">
        <f ca="1" t="shared" si="182"/>
        <v>-2.1858140560110044</v>
      </c>
      <c r="C3536" s="4">
        <f ca="1" t="shared" si="182"/>
        <v>0.7609987375588791</v>
      </c>
      <c r="D3536" s="4">
        <f ca="1" t="shared" si="182"/>
        <v>1.2747279071509081</v>
      </c>
      <c r="E3536" s="4">
        <f ca="1" t="shared" si="182"/>
        <v>-0.5297228491221815</v>
      </c>
      <c r="F3536" s="4">
        <f ca="1" t="shared" si="182"/>
        <v>-0.35201578330603334</v>
      </c>
      <c r="H3536" s="4">
        <f t="shared" si="180"/>
        <v>1.3391622208461</v>
      </c>
      <c r="I3536" s="4">
        <f t="shared" si="181"/>
        <v>0.7467355219804417</v>
      </c>
    </row>
    <row r="3537" spans="2:9" ht="12.75">
      <c r="B3537" s="4">
        <f ca="1" t="shared" si="182"/>
        <v>-0.07002269454085544</v>
      </c>
      <c r="C3537" s="4">
        <f ca="1" t="shared" si="182"/>
        <v>0.21446191559240796</v>
      </c>
      <c r="D3537" s="4">
        <f ca="1" t="shared" si="182"/>
        <v>0.1978482166731168</v>
      </c>
      <c r="E3537" s="4">
        <f ca="1" t="shared" si="182"/>
        <v>1.0589314058618053</v>
      </c>
      <c r="F3537" s="4">
        <f ca="1" t="shared" si="182"/>
        <v>2.0127968389968167</v>
      </c>
      <c r="H3537" s="4">
        <f t="shared" si="180"/>
        <v>0.8560997647824354</v>
      </c>
      <c r="I3537" s="4">
        <f t="shared" si="181"/>
        <v>1.1680881611433858</v>
      </c>
    </row>
    <row r="3538" spans="2:9" ht="12.75">
      <c r="B3538" s="4">
        <f ca="1" t="shared" si="182"/>
        <v>-0.04475888133311928</v>
      </c>
      <c r="C3538" s="4">
        <f ca="1" t="shared" si="182"/>
        <v>-0.24459810474185956</v>
      </c>
      <c r="D3538" s="4">
        <f ca="1" t="shared" si="182"/>
        <v>1.012156441402004</v>
      </c>
      <c r="E3538" s="4">
        <f ca="1" t="shared" si="182"/>
        <v>0.7417764212721483</v>
      </c>
      <c r="F3538" s="4">
        <f ca="1" t="shared" si="182"/>
        <v>-1.232158349115939</v>
      </c>
      <c r="H3538" s="4">
        <f t="shared" si="180"/>
        <v>0.8865572636903125</v>
      </c>
      <c r="I3538" s="4">
        <f t="shared" si="181"/>
        <v>1.1279587241070925</v>
      </c>
    </row>
    <row r="3539" spans="2:9" ht="12.75">
      <c r="B3539" s="4">
        <f ca="1" t="shared" si="182"/>
        <v>-0.9923879106542339</v>
      </c>
      <c r="C3539" s="4">
        <f ca="1" t="shared" si="182"/>
        <v>0.05712950482179198</v>
      </c>
      <c r="D3539" s="4">
        <f ca="1" t="shared" si="182"/>
        <v>-0.19063676150140135</v>
      </c>
      <c r="E3539" s="4">
        <f ca="1" t="shared" si="182"/>
        <v>-0.5420322925703298</v>
      </c>
      <c r="F3539" s="4">
        <f ca="1" t="shared" si="182"/>
        <v>0.21364450966062132</v>
      </c>
      <c r="H3539" s="4">
        <f t="shared" si="180"/>
        <v>0.48499874308933993</v>
      </c>
      <c r="I3539" s="4">
        <f t="shared" si="181"/>
        <v>2.0618610135568813</v>
      </c>
    </row>
    <row r="3540" spans="2:9" ht="12.75">
      <c r="B3540" s="4">
        <f ca="1" t="shared" si="182"/>
        <v>-0.12982394468899827</v>
      </c>
      <c r="C3540" s="4">
        <f ca="1" t="shared" si="182"/>
        <v>-0.03911713050975825</v>
      </c>
      <c r="D3540" s="4">
        <f ca="1" t="shared" si="182"/>
        <v>-0.029059452519628347</v>
      </c>
      <c r="E3540" s="4">
        <f ca="1" t="shared" si="182"/>
        <v>1.1337505493005624</v>
      </c>
      <c r="F3540" s="4">
        <f ca="1" t="shared" si="182"/>
        <v>0.5455815538518729</v>
      </c>
      <c r="H3540" s="4">
        <f t="shared" si="180"/>
        <v>0.539307368520456</v>
      </c>
      <c r="I3540" s="4">
        <f t="shared" si="181"/>
        <v>1.8542301818412292</v>
      </c>
    </row>
    <row r="3541" spans="2:9" ht="12.75">
      <c r="B3541" s="4">
        <f ca="1" t="shared" si="182"/>
        <v>0.9650144392633981</v>
      </c>
      <c r="C3541" s="4">
        <f ca="1" t="shared" si="182"/>
        <v>-0.08879742001540172</v>
      </c>
      <c r="D3541" s="4">
        <f ca="1" t="shared" si="182"/>
        <v>-0.6495344331711939</v>
      </c>
      <c r="E3541" s="4">
        <f ca="1" t="shared" si="182"/>
        <v>2.5291565351467318</v>
      </c>
      <c r="F3541" s="4">
        <f ca="1" t="shared" si="182"/>
        <v>-1.506790958324562</v>
      </c>
      <c r="H3541" s="4">
        <f t="shared" si="180"/>
        <v>1.5585297830310365</v>
      </c>
      <c r="I3541" s="4">
        <f t="shared" si="181"/>
        <v>0.6416303434735748</v>
      </c>
    </row>
    <row r="3542" spans="2:9" ht="12.75">
      <c r="B3542" s="4">
        <f ca="1" t="shared" si="182"/>
        <v>0.6157419311534613</v>
      </c>
      <c r="C3542" s="4">
        <f ca="1" t="shared" si="182"/>
        <v>-1.7016336173278162</v>
      </c>
      <c r="D3542" s="4">
        <f ca="1" t="shared" si="182"/>
        <v>-0.30122419221817287</v>
      </c>
      <c r="E3542" s="4">
        <f ca="1" t="shared" si="182"/>
        <v>-1.1780771268945363</v>
      </c>
      <c r="F3542" s="4">
        <f ca="1" t="shared" si="182"/>
        <v>0.44448723108239496</v>
      </c>
      <c r="H3542" s="4">
        <f t="shared" si="180"/>
        <v>1.0064028923270003</v>
      </c>
      <c r="I3542" s="4">
        <f t="shared" si="181"/>
        <v>0.9936378438736443</v>
      </c>
    </row>
    <row r="3543" spans="2:9" ht="12.75">
      <c r="B3543" s="4">
        <f ca="1" t="shared" si="182"/>
        <v>0.08303181796176196</v>
      </c>
      <c r="C3543" s="4">
        <f ca="1" t="shared" si="182"/>
        <v>0.40763846969509687</v>
      </c>
      <c r="D3543" s="4">
        <f ca="1" t="shared" si="182"/>
        <v>0.5017655877968485</v>
      </c>
      <c r="E3543" s="4">
        <f ca="1" t="shared" si="182"/>
        <v>-0.9689423023741754</v>
      </c>
      <c r="F3543" s="4">
        <f ca="1" t="shared" si="182"/>
        <v>-0.4795316206901097</v>
      </c>
      <c r="H3543" s="4">
        <f t="shared" si="180"/>
        <v>0.6229040315860603</v>
      </c>
      <c r="I3543" s="4">
        <f t="shared" si="181"/>
        <v>1.605383733757132</v>
      </c>
    </row>
    <row r="3544" spans="2:9" ht="12.75">
      <c r="B3544" s="4">
        <f ca="1" t="shared" si="182"/>
        <v>-0.027308696627135698</v>
      </c>
      <c r="C3544" s="4">
        <f ca="1" t="shared" si="182"/>
        <v>0.6077650550738785</v>
      </c>
      <c r="D3544" s="4">
        <f ca="1" t="shared" si="182"/>
        <v>-1.1525249181097528</v>
      </c>
      <c r="E3544" s="4">
        <f ca="1" t="shared" si="182"/>
        <v>-0.14058518569100886</v>
      </c>
      <c r="F3544" s="4">
        <f ca="1" t="shared" si="182"/>
        <v>0.5406616439884062</v>
      </c>
      <c r="H3544" s="4">
        <f t="shared" si="180"/>
        <v>0.7079196220394497</v>
      </c>
      <c r="I3544" s="4">
        <f t="shared" si="181"/>
        <v>1.412589747292347</v>
      </c>
    </row>
    <row r="3545" spans="2:9" ht="12.75">
      <c r="B3545" s="4">
        <f ca="1" t="shared" si="182"/>
        <v>-0.842351167275496</v>
      </c>
      <c r="C3545" s="4">
        <f ca="1" t="shared" si="182"/>
        <v>-0.24181581429017224</v>
      </c>
      <c r="D3545" s="4">
        <f ca="1" t="shared" si="182"/>
        <v>-0.1824260778413892</v>
      </c>
      <c r="E3545" s="4">
        <f ca="1" t="shared" si="182"/>
        <v>1.3315313029666322</v>
      </c>
      <c r="F3545" s="4">
        <f ca="1" t="shared" si="182"/>
        <v>0.04821822635277029</v>
      </c>
      <c r="H3545" s="4">
        <f t="shared" si="180"/>
        <v>0.8021922122726919</v>
      </c>
      <c r="I3545" s="4">
        <f t="shared" si="181"/>
        <v>1.2465840289908807</v>
      </c>
    </row>
    <row r="3546" spans="2:9" ht="12.75">
      <c r="B3546" s="4">
        <f ca="1" t="shared" si="182"/>
        <v>0.1469084000223801</v>
      </c>
      <c r="C3546" s="4">
        <f ca="1" t="shared" si="182"/>
        <v>-0.7168927276191062</v>
      </c>
      <c r="D3546" s="4">
        <f ca="1" t="shared" si="182"/>
        <v>-1.7607501166196404</v>
      </c>
      <c r="E3546" s="4">
        <f ca="1" t="shared" si="182"/>
        <v>0.2748545960590253</v>
      </c>
      <c r="F3546" s="4">
        <f ca="1" t="shared" si="182"/>
        <v>-0.8861094751598957</v>
      </c>
      <c r="H3546" s="4">
        <f t="shared" si="180"/>
        <v>0.8314795621852001</v>
      </c>
      <c r="I3546" s="4">
        <f t="shared" si="181"/>
        <v>1.2026753819082618</v>
      </c>
    </row>
    <row r="3547" spans="2:9" ht="12.75">
      <c r="B3547" s="4">
        <f ca="1" t="shared" si="182"/>
        <v>-0.2763343426394178</v>
      </c>
      <c r="C3547" s="4">
        <f ca="1" t="shared" si="182"/>
        <v>0.39413326601260723</v>
      </c>
      <c r="D3547" s="4">
        <f ca="1" t="shared" si="182"/>
        <v>1.0998388897307723</v>
      </c>
      <c r="E3547" s="4">
        <f ca="1" t="shared" si="182"/>
        <v>-0.025534267915947727</v>
      </c>
      <c r="F3547" s="4">
        <f ca="1" t="shared" si="182"/>
        <v>0.4625484889401159</v>
      </c>
      <c r="H3547" s="4">
        <f t="shared" si="180"/>
        <v>0.5263971210772951</v>
      </c>
      <c r="I3547" s="4">
        <f t="shared" si="181"/>
        <v>1.899706438275072</v>
      </c>
    </row>
    <row r="3548" spans="2:9" ht="12.75">
      <c r="B3548" s="4">
        <f ca="1" t="shared" si="182"/>
        <v>-0.30266021611910143</v>
      </c>
      <c r="C3548" s="4">
        <f ca="1" t="shared" si="182"/>
        <v>0.6549265909823134</v>
      </c>
      <c r="D3548" s="4">
        <f ca="1" t="shared" si="182"/>
        <v>0.017536496006009747</v>
      </c>
      <c r="E3548" s="4">
        <f ca="1" t="shared" si="182"/>
        <v>-0.21119959417820727</v>
      </c>
      <c r="F3548" s="4">
        <f ca="1" t="shared" si="182"/>
        <v>-0.41303862229011745</v>
      </c>
      <c r="H3548" s="4">
        <f t="shared" si="180"/>
        <v>0.4251759276333372</v>
      </c>
      <c r="I3548" s="4">
        <f t="shared" si="181"/>
        <v>2.351967585668159</v>
      </c>
    </row>
    <row r="3549" spans="2:9" ht="12.75">
      <c r="B3549" s="4">
        <f aca="true" ca="1" t="shared" si="183" ref="B3549:F3599">NORMSINV(RAND())</f>
        <v>-0.5797586067826193</v>
      </c>
      <c r="C3549" s="4">
        <f ca="1" t="shared" si="183"/>
        <v>-0.5474586957070382</v>
      </c>
      <c r="D3549" s="4">
        <f ca="1" t="shared" si="183"/>
        <v>-0.6571872122390243</v>
      </c>
      <c r="E3549" s="4">
        <f ca="1" t="shared" si="183"/>
        <v>0.7503225912483193</v>
      </c>
      <c r="F3549" s="4">
        <f ca="1" t="shared" si="183"/>
        <v>-0.10358012725032131</v>
      </c>
      <c r="H3549" s="4">
        <f t="shared" si="180"/>
        <v>0.5879166486285518</v>
      </c>
      <c r="I3549" s="4">
        <f t="shared" si="181"/>
        <v>1.700921384575051</v>
      </c>
    </row>
    <row r="3550" spans="2:9" ht="12.75">
      <c r="B3550" s="4">
        <f ca="1" t="shared" si="183"/>
        <v>0.27174953245323374</v>
      </c>
      <c r="C3550" s="4">
        <f ca="1" t="shared" si="183"/>
        <v>-0.08007985914500207</v>
      </c>
      <c r="D3550" s="4">
        <f ca="1" t="shared" si="183"/>
        <v>-0.5480763688130061</v>
      </c>
      <c r="E3550" s="4">
        <f ca="1" t="shared" si="183"/>
        <v>-0.9438557613460477</v>
      </c>
      <c r="F3550" s="4">
        <f ca="1" t="shared" si="183"/>
        <v>0.07197684915685029</v>
      </c>
      <c r="H3550" s="4">
        <f t="shared" si="180"/>
        <v>0.4936991889064459</v>
      </c>
      <c r="I3550" s="4">
        <f t="shared" si="181"/>
        <v>2.025524899514259</v>
      </c>
    </row>
    <row r="3551" spans="2:9" ht="12.75">
      <c r="B3551" s="4">
        <f ca="1" t="shared" si="183"/>
        <v>-0.06302937156460309</v>
      </c>
      <c r="C3551" s="4">
        <f ca="1" t="shared" si="183"/>
        <v>1.4339541679071783</v>
      </c>
      <c r="D3551" s="4">
        <f ca="1" t="shared" si="183"/>
        <v>1.0410086491677633</v>
      </c>
      <c r="E3551" s="4">
        <f ca="1" t="shared" si="183"/>
        <v>0.032466330644695146</v>
      </c>
      <c r="F3551" s="4">
        <f ca="1" t="shared" si="183"/>
        <v>1.2426840191383972</v>
      </c>
      <c r="H3551" s="4">
        <f t="shared" si="180"/>
        <v>0.7018362551772132</v>
      </c>
      <c r="I3551" s="4">
        <f t="shared" si="181"/>
        <v>1.4248337737233319</v>
      </c>
    </row>
    <row r="3552" spans="2:9" ht="12.75">
      <c r="B3552" s="4">
        <f ca="1" t="shared" si="183"/>
        <v>-0.14892558151644836</v>
      </c>
      <c r="C3552" s="4">
        <f ca="1" t="shared" si="183"/>
        <v>-0.3355637151886828</v>
      </c>
      <c r="D3552" s="4">
        <f ca="1" t="shared" si="183"/>
        <v>-0.7322343495484793</v>
      </c>
      <c r="E3552" s="4">
        <f ca="1" t="shared" si="183"/>
        <v>0.8706431585703907</v>
      </c>
      <c r="F3552" s="4">
        <f ca="1" t="shared" si="183"/>
        <v>0.9544865116523262</v>
      </c>
      <c r="H3552" s="4">
        <f t="shared" si="180"/>
        <v>0.7526588554802238</v>
      </c>
      <c r="I3552" s="4">
        <f t="shared" si="181"/>
        <v>1.328623177311803</v>
      </c>
    </row>
    <row r="3553" spans="2:9" ht="12.75">
      <c r="B3553" s="4">
        <f ca="1" t="shared" si="183"/>
        <v>-0.15165580149766972</v>
      </c>
      <c r="C3553" s="4">
        <f ca="1" t="shared" si="183"/>
        <v>0.8124051541037205</v>
      </c>
      <c r="D3553" s="4">
        <f ca="1" t="shared" si="183"/>
        <v>0.5187488027959024</v>
      </c>
      <c r="E3553" s="4">
        <f ca="1" t="shared" si="183"/>
        <v>0.21246654671797605</v>
      </c>
      <c r="F3553" s="4">
        <f ca="1" t="shared" si="183"/>
        <v>1.5273074135816862</v>
      </c>
      <c r="H3553" s="4">
        <f t="shared" si="180"/>
        <v>0.6374719540688862</v>
      </c>
      <c r="I3553" s="4">
        <f t="shared" si="181"/>
        <v>1.5686964636124814</v>
      </c>
    </row>
    <row r="3554" spans="2:9" ht="12.75">
      <c r="B3554" s="4">
        <f ca="1" t="shared" si="183"/>
        <v>-1.143236159867158</v>
      </c>
      <c r="C3554" s="4">
        <f ca="1" t="shared" si="183"/>
        <v>-0.593513872392964</v>
      </c>
      <c r="D3554" s="4">
        <f ca="1" t="shared" si="183"/>
        <v>1.394406117592966</v>
      </c>
      <c r="E3554" s="4">
        <f ca="1" t="shared" si="183"/>
        <v>1.0016728431832371</v>
      </c>
      <c r="F3554" s="4">
        <f ca="1" t="shared" si="183"/>
        <v>-1.8804288167127052</v>
      </c>
      <c r="H3554" s="4">
        <f t="shared" si="180"/>
        <v>1.400424943261416</v>
      </c>
      <c r="I3554" s="4">
        <f t="shared" si="181"/>
        <v>0.7140689722871717</v>
      </c>
    </row>
    <row r="3555" spans="2:9" ht="12.75">
      <c r="B3555" s="4">
        <f ca="1" t="shared" si="183"/>
        <v>-1.3751724804425498</v>
      </c>
      <c r="C3555" s="4">
        <f ca="1" t="shared" si="183"/>
        <v>-0.07704819130035834</v>
      </c>
      <c r="D3555" s="4">
        <f ca="1" t="shared" si="183"/>
        <v>-1.1108486204429848</v>
      </c>
      <c r="E3555" s="4">
        <f ca="1" t="shared" si="183"/>
        <v>0.039181740561402126</v>
      </c>
      <c r="F3555" s="4">
        <f ca="1" t="shared" si="183"/>
        <v>-0.8882802118787294</v>
      </c>
      <c r="H3555" s="4">
        <f aca="true" t="shared" si="184" ref="H3555:H3618">STDEV(B3555:F3555)</f>
        <v>0.6310744026340877</v>
      </c>
      <c r="I3555" s="4">
        <f aca="true" t="shared" si="185" ref="I3555:I3618">1/H3555</f>
        <v>1.5845992102136084</v>
      </c>
    </row>
    <row r="3556" spans="2:9" ht="12.75">
      <c r="B3556" s="4">
        <f ca="1" t="shared" si="183"/>
        <v>0.39411381859381</v>
      </c>
      <c r="C3556" s="4">
        <f ca="1" t="shared" si="183"/>
        <v>0.8196679766960686</v>
      </c>
      <c r="D3556" s="4">
        <f ca="1" t="shared" si="183"/>
        <v>-1.309707116739999</v>
      </c>
      <c r="E3556" s="4">
        <f ca="1" t="shared" si="183"/>
        <v>0.3994999596470423</v>
      </c>
      <c r="F3556" s="4">
        <f ca="1" t="shared" si="183"/>
        <v>-0.5270199557134216</v>
      </c>
      <c r="H3556" s="4">
        <f t="shared" si="184"/>
        <v>0.8616668026507082</v>
      </c>
      <c r="I3556" s="4">
        <f t="shared" si="185"/>
        <v>1.1605414029225025</v>
      </c>
    </row>
    <row r="3557" spans="2:9" ht="12.75">
      <c r="B3557" s="4">
        <f ca="1" t="shared" si="183"/>
        <v>0.18323721160852546</v>
      </c>
      <c r="C3557" s="4">
        <f ca="1" t="shared" si="183"/>
        <v>0.35715298532246</v>
      </c>
      <c r="D3557" s="4">
        <f ca="1" t="shared" si="183"/>
        <v>1.04421900332631</v>
      </c>
      <c r="E3557" s="4">
        <f ca="1" t="shared" si="183"/>
        <v>0.9043598641157529</v>
      </c>
      <c r="F3557" s="4">
        <f ca="1" t="shared" si="183"/>
        <v>1.461701213141358</v>
      </c>
      <c r="H3557" s="4">
        <f t="shared" si="184"/>
        <v>0.5206739693766712</v>
      </c>
      <c r="I3557" s="4">
        <f t="shared" si="185"/>
        <v>1.920587659101064</v>
      </c>
    </row>
    <row r="3558" spans="2:9" ht="12.75">
      <c r="B3558" s="4">
        <f ca="1" t="shared" si="183"/>
        <v>1.8466258968607323</v>
      </c>
      <c r="C3558" s="4">
        <f ca="1" t="shared" si="183"/>
        <v>-2.592863060443695</v>
      </c>
      <c r="D3558" s="4">
        <f ca="1" t="shared" si="183"/>
        <v>1.6459164224224692</v>
      </c>
      <c r="E3558" s="4">
        <f ca="1" t="shared" si="183"/>
        <v>-0.7158463827516348</v>
      </c>
      <c r="F3558" s="4">
        <f ca="1" t="shared" si="183"/>
        <v>-0.8032120409596037</v>
      </c>
      <c r="H3558" s="4">
        <f t="shared" si="184"/>
        <v>1.8656678723205116</v>
      </c>
      <c r="I3558" s="4">
        <f t="shared" si="185"/>
        <v>0.5360010829559944</v>
      </c>
    </row>
    <row r="3559" spans="2:9" ht="12.75">
      <c r="B3559" s="4">
        <f ca="1" t="shared" si="183"/>
        <v>0.5705979162148085</v>
      </c>
      <c r="C3559" s="4">
        <f ca="1" t="shared" si="183"/>
        <v>0.5561296933544839</v>
      </c>
      <c r="D3559" s="4">
        <f ca="1" t="shared" si="183"/>
        <v>-0.40533370180615147</v>
      </c>
      <c r="E3559" s="4">
        <f ca="1" t="shared" si="183"/>
        <v>-1.6991462022005188</v>
      </c>
      <c r="F3559" s="4">
        <f ca="1" t="shared" si="183"/>
        <v>0.46106138349474457</v>
      </c>
      <c r="H3559" s="4">
        <f t="shared" si="184"/>
        <v>0.9804895644461878</v>
      </c>
      <c r="I3559" s="4">
        <f t="shared" si="185"/>
        <v>1.0198986672181791</v>
      </c>
    </row>
    <row r="3560" spans="2:9" ht="12.75">
      <c r="B3560" s="4">
        <f ca="1" t="shared" si="183"/>
        <v>-1.0630386478085345</v>
      </c>
      <c r="C3560" s="4">
        <f ca="1" t="shared" si="183"/>
        <v>-0.5863464186332612</v>
      </c>
      <c r="D3560" s="4">
        <f ca="1" t="shared" si="183"/>
        <v>0.03898851443024569</v>
      </c>
      <c r="E3560" s="4">
        <f ca="1" t="shared" si="183"/>
        <v>-0.1745686675606407</v>
      </c>
      <c r="F3560" s="4">
        <f ca="1" t="shared" si="183"/>
        <v>-0.8160491199518294</v>
      </c>
      <c r="H3560" s="4">
        <f t="shared" si="184"/>
        <v>0.45241813088730876</v>
      </c>
      <c r="I3560" s="4">
        <f t="shared" si="185"/>
        <v>2.210344660676489</v>
      </c>
    </row>
    <row r="3561" spans="2:9" ht="12.75">
      <c r="B3561" s="4">
        <f ca="1" t="shared" si="183"/>
        <v>-0.060962000611837305</v>
      </c>
      <c r="C3561" s="4">
        <f ca="1" t="shared" si="183"/>
        <v>-2.380671537752221</v>
      </c>
      <c r="D3561" s="4">
        <f ca="1" t="shared" si="183"/>
        <v>-1.4748873313412103</v>
      </c>
      <c r="E3561" s="4">
        <f ca="1" t="shared" si="183"/>
        <v>1.1460633307626473</v>
      </c>
      <c r="F3561" s="4">
        <f ca="1" t="shared" si="183"/>
        <v>1.2780883132333511</v>
      </c>
      <c r="H3561" s="4">
        <f t="shared" si="184"/>
        <v>1.6084265362230992</v>
      </c>
      <c r="I3561" s="4">
        <f t="shared" si="185"/>
        <v>0.621725629041284</v>
      </c>
    </row>
    <row r="3562" spans="2:9" ht="12.75">
      <c r="B3562" s="4">
        <f ca="1" t="shared" si="183"/>
        <v>-1.134592167438401</v>
      </c>
      <c r="C3562" s="4">
        <f ca="1" t="shared" si="183"/>
        <v>2.0993906664656956</v>
      </c>
      <c r="D3562" s="4">
        <f ca="1" t="shared" si="183"/>
        <v>0.005252689245360525</v>
      </c>
      <c r="E3562" s="4">
        <f ca="1" t="shared" si="183"/>
        <v>-0.5491395345057988</v>
      </c>
      <c r="F3562" s="4">
        <f ca="1" t="shared" si="183"/>
        <v>0.22518103304210108</v>
      </c>
      <c r="H3562" s="4">
        <f t="shared" si="184"/>
        <v>1.2210181941324323</v>
      </c>
      <c r="I3562" s="4">
        <f t="shared" si="185"/>
        <v>0.8189886152437951</v>
      </c>
    </row>
    <row r="3563" spans="2:9" ht="12.75">
      <c r="B3563" s="4">
        <f ca="1" t="shared" si="183"/>
        <v>0.18468835997334426</v>
      </c>
      <c r="C3563" s="4">
        <f ca="1" t="shared" si="183"/>
        <v>-0.7397743520594389</v>
      </c>
      <c r="D3563" s="4">
        <f ca="1" t="shared" si="183"/>
        <v>-0.59589918171049</v>
      </c>
      <c r="E3563" s="4">
        <f ca="1" t="shared" si="183"/>
        <v>-1.3562384266577827</v>
      </c>
      <c r="F3563" s="4">
        <f ca="1" t="shared" si="183"/>
        <v>0.4231861393612121</v>
      </c>
      <c r="H3563" s="4">
        <f t="shared" si="184"/>
        <v>0.7222012302122833</v>
      </c>
      <c r="I3563" s="4">
        <f t="shared" si="185"/>
        <v>1.384655630821981</v>
      </c>
    </row>
    <row r="3564" spans="2:9" ht="12.75">
      <c r="B3564" s="4">
        <f ca="1" t="shared" si="183"/>
        <v>0.18138135983852532</v>
      </c>
      <c r="C3564" s="4">
        <f ca="1" t="shared" si="183"/>
        <v>-0.029795592180339565</v>
      </c>
      <c r="D3564" s="4">
        <f ca="1" t="shared" si="183"/>
        <v>2.2763278007819867</v>
      </c>
      <c r="E3564" s="4">
        <f ca="1" t="shared" si="183"/>
        <v>-1.1619112729803245</v>
      </c>
      <c r="F3564" s="4">
        <f ca="1" t="shared" si="183"/>
        <v>0.2992100644301021</v>
      </c>
      <c r="H3564" s="4">
        <f t="shared" si="184"/>
        <v>1.2414751058969906</v>
      </c>
      <c r="I3564" s="4">
        <f t="shared" si="185"/>
        <v>0.8054933967262115</v>
      </c>
    </row>
    <row r="3565" spans="2:9" ht="12.75">
      <c r="B3565" s="4">
        <f ca="1" t="shared" si="183"/>
        <v>0.705108610399908</v>
      </c>
      <c r="C3565" s="4">
        <f ca="1" t="shared" si="183"/>
        <v>0.06340451721534873</v>
      </c>
      <c r="D3565" s="4">
        <f ca="1" t="shared" si="183"/>
        <v>1.816301399891072</v>
      </c>
      <c r="E3565" s="4">
        <f ca="1" t="shared" si="183"/>
        <v>0.8261473615179038</v>
      </c>
      <c r="F3565" s="4">
        <f ca="1" t="shared" si="183"/>
        <v>-0.8783991303043284</v>
      </c>
      <c r="H3565" s="4">
        <f t="shared" si="184"/>
        <v>0.9964284633380699</v>
      </c>
      <c r="I3565" s="4">
        <f t="shared" si="185"/>
        <v>1.0035843382574252</v>
      </c>
    </row>
    <row r="3566" spans="2:9" ht="12.75">
      <c r="B3566" s="4">
        <f ca="1" t="shared" si="183"/>
        <v>1.0853636819462817</v>
      </c>
      <c r="C3566" s="4">
        <f ca="1" t="shared" si="183"/>
        <v>-0.620419449645996</v>
      </c>
      <c r="D3566" s="4">
        <f ca="1" t="shared" si="183"/>
        <v>-0.7119883637540583</v>
      </c>
      <c r="E3566" s="4">
        <f ca="1" t="shared" si="183"/>
        <v>1.448523994192486</v>
      </c>
      <c r="F3566" s="4">
        <f ca="1" t="shared" si="183"/>
        <v>-1.5827873122200602</v>
      </c>
      <c r="H3566" s="4">
        <f t="shared" si="184"/>
        <v>1.288819266710656</v>
      </c>
      <c r="I3566" s="4">
        <f t="shared" si="185"/>
        <v>0.7759039811316719</v>
      </c>
    </row>
    <row r="3567" spans="2:9" ht="12.75">
      <c r="B3567" s="4">
        <f ca="1" t="shared" si="183"/>
        <v>-0.23902428112416202</v>
      </c>
      <c r="C3567" s="4">
        <f ca="1" t="shared" si="183"/>
        <v>-1.6137064587376546</v>
      </c>
      <c r="D3567" s="4">
        <f ca="1" t="shared" si="183"/>
        <v>0.3237111661716243</v>
      </c>
      <c r="E3567" s="4">
        <f ca="1" t="shared" si="183"/>
        <v>-0.8129128182912715</v>
      </c>
      <c r="F3567" s="4">
        <f ca="1" t="shared" si="183"/>
        <v>-0.5389648196710461</v>
      </c>
      <c r="H3567" s="4">
        <f t="shared" si="184"/>
        <v>0.717176170687265</v>
      </c>
      <c r="I3567" s="4">
        <f t="shared" si="185"/>
        <v>1.3943575384576803</v>
      </c>
    </row>
    <row r="3568" spans="2:9" ht="12.75">
      <c r="B3568" s="4">
        <f ca="1" t="shared" si="183"/>
        <v>1.8759522788310115</v>
      </c>
      <c r="C3568" s="4">
        <f ca="1" t="shared" si="183"/>
        <v>-0.43431131611329077</v>
      </c>
      <c r="D3568" s="4">
        <f ca="1" t="shared" si="183"/>
        <v>-1.3409647828586166</v>
      </c>
      <c r="E3568" s="4">
        <f ca="1" t="shared" si="183"/>
        <v>0.7305104780279634</v>
      </c>
      <c r="F3568" s="4">
        <f ca="1" t="shared" si="183"/>
        <v>-0.13703844093793793</v>
      </c>
      <c r="H3568" s="4">
        <f t="shared" si="184"/>
        <v>1.2208671676319862</v>
      </c>
      <c r="I3568" s="4">
        <f t="shared" si="185"/>
        <v>0.8190899276451313</v>
      </c>
    </row>
    <row r="3569" spans="2:9" ht="12.75">
      <c r="B3569" s="4">
        <f ca="1" t="shared" si="183"/>
        <v>-0.07893096188594545</v>
      </c>
      <c r="C3569" s="4">
        <f ca="1" t="shared" si="183"/>
        <v>0.7688367331162496</v>
      </c>
      <c r="D3569" s="4">
        <f ca="1" t="shared" si="183"/>
        <v>0.9113622855006296</v>
      </c>
      <c r="E3569" s="4">
        <f ca="1" t="shared" si="183"/>
        <v>-1.2966416162999654</v>
      </c>
      <c r="F3569" s="4">
        <f ca="1" t="shared" si="183"/>
        <v>0.1359447223848526</v>
      </c>
      <c r="H3569" s="4">
        <f t="shared" si="184"/>
        <v>0.87875780126414</v>
      </c>
      <c r="I3569" s="4">
        <f t="shared" si="185"/>
        <v>1.1379699828114715</v>
      </c>
    </row>
    <row r="3570" spans="2:9" ht="12.75">
      <c r="B3570" s="4">
        <f ca="1" t="shared" si="183"/>
        <v>0.5494400842897613</v>
      </c>
      <c r="C3570" s="4">
        <f ca="1" t="shared" si="183"/>
        <v>1.0204273285739736</v>
      </c>
      <c r="D3570" s="4">
        <f ca="1" t="shared" si="183"/>
        <v>-1.250474248762456</v>
      </c>
      <c r="E3570" s="4">
        <f ca="1" t="shared" si="183"/>
        <v>1.6252287924770639</v>
      </c>
      <c r="F3570" s="4">
        <f ca="1" t="shared" si="183"/>
        <v>1.7567777978998125</v>
      </c>
      <c r="H3570" s="4">
        <f t="shared" si="184"/>
        <v>1.2139199949484896</v>
      </c>
      <c r="I3570" s="4">
        <f t="shared" si="185"/>
        <v>0.8237775175969757</v>
      </c>
    </row>
    <row r="3571" spans="2:9" ht="12.75">
      <c r="B3571" s="4">
        <f ca="1" t="shared" si="183"/>
        <v>-0.0003827888873845711</v>
      </c>
      <c r="C3571" s="4">
        <f ca="1" t="shared" si="183"/>
        <v>-0.8010610759537355</v>
      </c>
      <c r="D3571" s="4">
        <f ca="1" t="shared" si="183"/>
        <v>0.9346662945832529</v>
      </c>
      <c r="E3571" s="4">
        <f ca="1" t="shared" si="183"/>
        <v>0.6172375357879616</v>
      </c>
      <c r="F3571" s="4">
        <f ca="1" t="shared" si="183"/>
        <v>1.2269788698564001</v>
      </c>
      <c r="H3571" s="4">
        <f t="shared" si="184"/>
        <v>0.8092753748394643</v>
      </c>
      <c r="I3571" s="4">
        <f t="shared" si="185"/>
        <v>1.2356733333179324</v>
      </c>
    </row>
    <row r="3572" spans="2:9" ht="12.75">
      <c r="B3572" s="4">
        <f ca="1" t="shared" si="183"/>
        <v>0.6215013649424506</v>
      </c>
      <c r="C3572" s="4">
        <f ca="1" t="shared" si="183"/>
        <v>0.4679179374922706</v>
      </c>
      <c r="D3572" s="4">
        <f ca="1" t="shared" si="183"/>
        <v>-0.6408457682847968</v>
      </c>
      <c r="E3572" s="4">
        <f ca="1" t="shared" si="183"/>
        <v>0.35820943119216586</v>
      </c>
      <c r="F3572" s="4">
        <f ca="1" t="shared" si="183"/>
        <v>0.6264646462831158</v>
      </c>
      <c r="H3572" s="4">
        <f t="shared" si="184"/>
        <v>0.5305248929062268</v>
      </c>
      <c r="I3572" s="4">
        <f t="shared" si="185"/>
        <v>1.8849256903327918</v>
      </c>
    </row>
    <row r="3573" spans="2:9" ht="12.75">
      <c r="B3573" s="4">
        <f ca="1" t="shared" si="183"/>
        <v>0.485247939560812</v>
      </c>
      <c r="C3573" s="4">
        <f ca="1" t="shared" si="183"/>
        <v>1.1273484828994258</v>
      </c>
      <c r="D3573" s="4">
        <f ca="1" t="shared" si="183"/>
        <v>-0.07836783289070387</v>
      </c>
      <c r="E3573" s="4">
        <f ca="1" t="shared" si="183"/>
        <v>2.0244115795384037</v>
      </c>
      <c r="F3573" s="4">
        <f ca="1" t="shared" si="183"/>
        <v>-0.21485787030372805</v>
      </c>
      <c r="H3573" s="4">
        <f t="shared" si="184"/>
        <v>0.9247637289352603</v>
      </c>
      <c r="I3573" s="4">
        <f t="shared" si="185"/>
        <v>1.0813572902035897</v>
      </c>
    </row>
    <row r="3574" spans="2:9" ht="12.75">
      <c r="B3574" s="4">
        <f ca="1" t="shared" si="183"/>
        <v>-0.44484227606365057</v>
      </c>
      <c r="C3574" s="4">
        <f ca="1" t="shared" si="183"/>
        <v>0.33037358081306833</v>
      </c>
      <c r="D3574" s="4">
        <f ca="1" t="shared" si="183"/>
        <v>1.6667948639764525</v>
      </c>
      <c r="E3574" s="4">
        <f ca="1" t="shared" si="183"/>
        <v>2.2483563691258803</v>
      </c>
      <c r="F3574" s="4">
        <f ca="1" t="shared" si="183"/>
        <v>0.36347991896505116</v>
      </c>
      <c r="H3574" s="4">
        <f t="shared" si="184"/>
        <v>1.0959482985955886</v>
      </c>
      <c r="I3574" s="4">
        <f t="shared" si="185"/>
        <v>0.912451802043452</v>
      </c>
    </row>
    <row r="3575" spans="2:9" ht="12.75">
      <c r="B3575" s="4">
        <f ca="1" t="shared" si="183"/>
        <v>-1.3867639682959312</v>
      </c>
      <c r="C3575" s="4">
        <f ca="1" t="shared" si="183"/>
        <v>1.840053205920983</v>
      </c>
      <c r="D3575" s="4">
        <f ca="1" t="shared" si="183"/>
        <v>-0.5378382662187737</v>
      </c>
      <c r="E3575" s="4">
        <f ca="1" t="shared" si="183"/>
        <v>0.7994646188432679</v>
      </c>
      <c r="F3575" s="4">
        <f ca="1" t="shared" si="183"/>
        <v>-1.584188022865514</v>
      </c>
      <c r="H3575" s="4">
        <f t="shared" si="184"/>
        <v>1.4659338799162058</v>
      </c>
      <c r="I3575" s="4">
        <f t="shared" si="185"/>
        <v>0.6821590071014396</v>
      </c>
    </row>
    <row r="3576" spans="2:9" ht="12.75">
      <c r="B3576" s="4">
        <f ca="1" t="shared" si="183"/>
        <v>0.9904924560945914</v>
      </c>
      <c r="C3576" s="4">
        <f ca="1" t="shared" si="183"/>
        <v>-0.3665455159160207</v>
      </c>
      <c r="D3576" s="4">
        <f ca="1" t="shared" si="183"/>
        <v>-1.265097052349112</v>
      </c>
      <c r="E3576" s="4">
        <f ca="1" t="shared" si="183"/>
        <v>1.9157140120673892</v>
      </c>
      <c r="F3576" s="4">
        <f ca="1" t="shared" si="183"/>
        <v>-0.9826440825555045</v>
      </c>
      <c r="H3576" s="4">
        <f t="shared" si="184"/>
        <v>1.3541055724852302</v>
      </c>
      <c r="I3576" s="4">
        <f t="shared" si="185"/>
        <v>0.7384948561762952</v>
      </c>
    </row>
    <row r="3577" spans="2:9" ht="12.75">
      <c r="B3577" s="4">
        <f ca="1" t="shared" si="183"/>
        <v>1.838049923749133</v>
      </c>
      <c r="C3577" s="4">
        <f ca="1" t="shared" si="183"/>
        <v>1.0304312690061534</v>
      </c>
      <c r="D3577" s="4">
        <f ca="1" t="shared" si="183"/>
        <v>-0.5994652570564751</v>
      </c>
      <c r="E3577" s="4">
        <f ca="1" t="shared" si="183"/>
        <v>-0.250864561258917</v>
      </c>
      <c r="F3577" s="4">
        <f ca="1" t="shared" si="183"/>
        <v>-1.8219966945012298</v>
      </c>
      <c r="H3577" s="4">
        <f t="shared" si="184"/>
        <v>1.4295527594263773</v>
      </c>
      <c r="I3577" s="4">
        <f t="shared" si="185"/>
        <v>0.6995194779668434</v>
      </c>
    </row>
    <row r="3578" spans="2:9" ht="12.75">
      <c r="B3578" s="4">
        <f ca="1" t="shared" si="183"/>
        <v>-0.35463074715800935</v>
      </c>
      <c r="C3578" s="4">
        <f ca="1" t="shared" si="183"/>
        <v>1.0218850661205168</v>
      </c>
      <c r="D3578" s="4">
        <f ca="1" t="shared" si="183"/>
        <v>-0.008924261330108891</v>
      </c>
      <c r="E3578" s="4">
        <f ca="1" t="shared" si="183"/>
        <v>0.6626625495373362</v>
      </c>
      <c r="F3578" s="4">
        <f ca="1" t="shared" si="183"/>
        <v>1.3043256117095394</v>
      </c>
      <c r="H3578" s="4">
        <f t="shared" si="184"/>
        <v>0.6949855220569647</v>
      </c>
      <c r="I3578" s="4">
        <f t="shared" si="185"/>
        <v>1.4388788949736346</v>
      </c>
    </row>
    <row r="3579" spans="2:9" ht="12.75">
      <c r="B3579" s="4">
        <f ca="1" t="shared" si="183"/>
        <v>0.8159350106566543</v>
      </c>
      <c r="C3579" s="4">
        <f ca="1" t="shared" si="183"/>
        <v>0.3225441950039578</v>
      </c>
      <c r="D3579" s="4">
        <f ca="1" t="shared" si="183"/>
        <v>1.1193201622370856</v>
      </c>
      <c r="E3579" s="4">
        <f ca="1" t="shared" si="183"/>
        <v>0.6182967947774538</v>
      </c>
      <c r="F3579" s="4">
        <f ca="1" t="shared" si="183"/>
        <v>-0.4696061250642556</v>
      </c>
      <c r="H3579" s="4">
        <f t="shared" si="184"/>
        <v>0.6056493011310923</v>
      </c>
      <c r="I3579" s="4">
        <f t="shared" si="185"/>
        <v>1.6511205381273129</v>
      </c>
    </row>
    <row r="3580" spans="2:9" ht="12.75">
      <c r="B3580" s="4">
        <f ca="1" t="shared" si="183"/>
        <v>-0.7201818984403232</v>
      </c>
      <c r="C3580" s="4">
        <f ca="1" t="shared" si="183"/>
        <v>-1.3775449320451445</v>
      </c>
      <c r="D3580" s="4">
        <f ca="1" t="shared" si="183"/>
        <v>1.0997084862109223</v>
      </c>
      <c r="E3580" s="4">
        <f ca="1" t="shared" si="183"/>
        <v>-0.8038438320140726</v>
      </c>
      <c r="F3580" s="4">
        <f ca="1" t="shared" si="183"/>
        <v>1.4287267413229907</v>
      </c>
      <c r="H3580" s="4">
        <f t="shared" si="184"/>
        <v>1.253518025235554</v>
      </c>
      <c r="I3580" s="4">
        <f t="shared" si="185"/>
        <v>0.7977547828337656</v>
      </c>
    </row>
    <row r="3581" spans="2:9" ht="12.75">
      <c r="B3581" s="4">
        <f ca="1" t="shared" si="183"/>
        <v>-0.005408685545872531</v>
      </c>
      <c r="C3581" s="4">
        <f ca="1" t="shared" si="183"/>
        <v>0.050176027131378115</v>
      </c>
      <c r="D3581" s="4">
        <f ca="1" t="shared" si="183"/>
        <v>-0.7728196193586239</v>
      </c>
      <c r="E3581" s="4">
        <f ca="1" t="shared" si="183"/>
        <v>-2.3440926535296915</v>
      </c>
      <c r="F3581" s="4">
        <f ca="1" t="shared" si="183"/>
        <v>1.1322092030685114</v>
      </c>
      <c r="H3581" s="4">
        <f t="shared" si="184"/>
        <v>1.2868367197854347</v>
      </c>
      <c r="I3581" s="4">
        <f t="shared" si="185"/>
        <v>0.7770993667065536</v>
      </c>
    </row>
    <row r="3582" spans="2:9" ht="12.75">
      <c r="B3582" s="4">
        <f ca="1" t="shared" si="183"/>
        <v>0.07224455937724084</v>
      </c>
      <c r="C3582" s="4">
        <f ca="1" t="shared" si="183"/>
        <v>0.052762226980616014</v>
      </c>
      <c r="D3582" s="4">
        <f ca="1" t="shared" si="183"/>
        <v>-0.41472805723283446</v>
      </c>
      <c r="E3582" s="4">
        <f ca="1" t="shared" si="183"/>
        <v>-0.8234024415552383</v>
      </c>
      <c r="F3582" s="4">
        <f ca="1" t="shared" si="183"/>
        <v>1.2088406783380665</v>
      </c>
      <c r="H3582" s="4">
        <f t="shared" si="184"/>
        <v>0.761159889455417</v>
      </c>
      <c r="I3582" s="4">
        <f t="shared" si="185"/>
        <v>1.3137844148822195</v>
      </c>
    </row>
    <row r="3583" spans="2:9" ht="12.75">
      <c r="B3583" s="4">
        <f ca="1" t="shared" si="183"/>
        <v>1.1861343573920813</v>
      </c>
      <c r="C3583" s="4">
        <f ca="1" t="shared" si="183"/>
        <v>-0.1307976064878425</v>
      </c>
      <c r="D3583" s="4">
        <f ca="1" t="shared" si="183"/>
        <v>0.5297003873321131</v>
      </c>
      <c r="E3583" s="4">
        <f ca="1" t="shared" si="183"/>
        <v>2.1383278153204115</v>
      </c>
      <c r="F3583" s="4">
        <f ca="1" t="shared" si="183"/>
        <v>0.4372514606708703</v>
      </c>
      <c r="H3583" s="4">
        <f t="shared" si="184"/>
        <v>0.8669045686164589</v>
      </c>
      <c r="I3583" s="4">
        <f t="shared" si="185"/>
        <v>1.1535295074012073</v>
      </c>
    </row>
    <row r="3584" spans="2:9" ht="12.75">
      <c r="B3584" s="4">
        <f ca="1" t="shared" si="183"/>
        <v>0.8732497111838708</v>
      </c>
      <c r="C3584" s="4">
        <f ca="1" t="shared" si="183"/>
        <v>0.8889877367506172</v>
      </c>
      <c r="D3584" s="4">
        <f ca="1" t="shared" si="183"/>
        <v>0.351011943276506</v>
      </c>
      <c r="E3584" s="4">
        <f ca="1" t="shared" si="183"/>
        <v>-0.6646371594459424</v>
      </c>
      <c r="F3584" s="4">
        <f ca="1" t="shared" si="183"/>
        <v>-0.4920906231361659</v>
      </c>
      <c r="H3584" s="4">
        <f t="shared" si="184"/>
        <v>0.7377300753050807</v>
      </c>
      <c r="I3584" s="4">
        <f t="shared" si="185"/>
        <v>1.3555093298676488</v>
      </c>
    </row>
    <row r="3585" spans="2:9" ht="12.75">
      <c r="B3585" s="4">
        <f ca="1" t="shared" si="183"/>
        <v>0.7065125024694556</v>
      </c>
      <c r="C3585" s="4">
        <f ca="1" t="shared" si="183"/>
        <v>0.8888943835177419</v>
      </c>
      <c r="D3585" s="4">
        <f ca="1" t="shared" si="183"/>
        <v>-0.27714977667870844</v>
      </c>
      <c r="E3585" s="4">
        <f ca="1" t="shared" si="183"/>
        <v>0.19782557332853096</v>
      </c>
      <c r="F3585" s="4">
        <f ca="1" t="shared" si="183"/>
        <v>0.7328890318781396</v>
      </c>
      <c r="H3585" s="4">
        <f t="shared" si="184"/>
        <v>0.4823877268029019</v>
      </c>
      <c r="I3585" s="4">
        <f t="shared" si="185"/>
        <v>2.073021232583284</v>
      </c>
    </row>
    <row r="3586" spans="2:9" ht="12.75">
      <c r="B3586" s="4">
        <f ca="1" t="shared" si="183"/>
        <v>0.19173004581336095</v>
      </c>
      <c r="C3586" s="4">
        <f ca="1" t="shared" si="183"/>
        <v>-0.4270371026409725</v>
      </c>
      <c r="D3586" s="4">
        <f ca="1" t="shared" si="183"/>
        <v>-1.5052097006727294</v>
      </c>
      <c r="E3586" s="4">
        <f ca="1" t="shared" si="183"/>
        <v>0.5955500143801291</v>
      </c>
      <c r="F3586" s="4">
        <f ca="1" t="shared" si="183"/>
        <v>-0.8796225595444291</v>
      </c>
      <c r="H3586" s="4">
        <f t="shared" si="184"/>
        <v>0.8356734766782004</v>
      </c>
      <c r="I3586" s="4">
        <f t="shared" si="185"/>
        <v>1.1966396300801565</v>
      </c>
    </row>
    <row r="3587" spans="2:9" ht="12.75">
      <c r="B3587" s="4">
        <f ca="1" t="shared" si="183"/>
        <v>0.2631434429415649</v>
      </c>
      <c r="C3587" s="4">
        <f ca="1" t="shared" si="183"/>
        <v>1.5066145472794363</v>
      </c>
      <c r="D3587" s="4">
        <f ca="1" t="shared" si="183"/>
        <v>-0.07642065246974122</v>
      </c>
      <c r="E3587" s="4">
        <f ca="1" t="shared" si="183"/>
        <v>0.2141679967507617</v>
      </c>
      <c r="F3587" s="4">
        <f ca="1" t="shared" si="183"/>
        <v>-0.11811676171038496</v>
      </c>
      <c r="H3587" s="4">
        <f t="shared" si="184"/>
        <v>0.6641553261667759</v>
      </c>
      <c r="I3587" s="4">
        <f t="shared" si="185"/>
        <v>1.5056718821658448</v>
      </c>
    </row>
    <row r="3588" spans="2:9" ht="12.75">
      <c r="B3588" s="4">
        <f ca="1" t="shared" si="183"/>
        <v>-2.9086393276192233</v>
      </c>
      <c r="C3588" s="4">
        <f ca="1" t="shared" si="183"/>
        <v>-1.782101044609882</v>
      </c>
      <c r="D3588" s="4">
        <f ca="1" t="shared" si="183"/>
        <v>-0.8926203859249897</v>
      </c>
      <c r="E3588" s="4">
        <f ca="1" t="shared" si="183"/>
        <v>-0.7924582062358834</v>
      </c>
      <c r="F3588" s="4">
        <f ca="1" t="shared" si="183"/>
        <v>-0.3476207691797827</v>
      </c>
      <c r="H3588" s="4">
        <f t="shared" si="184"/>
        <v>1.017440399034328</v>
      </c>
      <c r="I3588" s="4">
        <f t="shared" si="185"/>
        <v>0.9828585546132422</v>
      </c>
    </row>
    <row r="3589" spans="2:9" ht="12.75">
      <c r="B3589" s="4">
        <f ca="1" t="shared" si="183"/>
        <v>0.4392980173374521</v>
      </c>
      <c r="C3589" s="4">
        <f ca="1" t="shared" si="183"/>
        <v>-1.323132324387979</v>
      </c>
      <c r="D3589" s="4">
        <f ca="1" t="shared" si="183"/>
        <v>0.10170331258569001</v>
      </c>
      <c r="E3589" s="4">
        <f ca="1" t="shared" si="183"/>
        <v>0.002067306715797571</v>
      </c>
      <c r="F3589" s="4">
        <f ca="1" t="shared" si="183"/>
        <v>0.8819669522871354</v>
      </c>
      <c r="H3589" s="4">
        <f t="shared" si="184"/>
        <v>0.8261051057956951</v>
      </c>
      <c r="I3589" s="4">
        <f t="shared" si="185"/>
        <v>1.210499720900298</v>
      </c>
    </row>
    <row r="3590" spans="2:9" ht="12.75">
      <c r="B3590" s="4">
        <f ca="1" t="shared" si="183"/>
        <v>-1.6356957383589057</v>
      </c>
      <c r="C3590" s="4">
        <f ca="1" t="shared" si="183"/>
        <v>0.27219956681888136</v>
      </c>
      <c r="D3590" s="4">
        <f ca="1" t="shared" si="183"/>
        <v>-0.9648764785677988</v>
      </c>
      <c r="E3590" s="4">
        <f ca="1" t="shared" si="183"/>
        <v>-0.5319827357629752</v>
      </c>
      <c r="F3590" s="4">
        <f ca="1" t="shared" si="183"/>
        <v>0.4449420144176601</v>
      </c>
      <c r="H3590" s="4">
        <f t="shared" si="184"/>
        <v>0.8652621637255741</v>
      </c>
      <c r="I3590" s="4">
        <f t="shared" si="185"/>
        <v>1.1557190894540943</v>
      </c>
    </row>
    <row r="3591" spans="2:9" ht="12.75">
      <c r="B3591" s="4">
        <f ca="1" t="shared" si="183"/>
        <v>-1.0486546426446366</v>
      </c>
      <c r="C3591" s="4">
        <f ca="1" t="shared" si="183"/>
        <v>0.13546292220155265</v>
      </c>
      <c r="D3591" s="4">
        <f ca="1" t="shared" si="183"/>
        <v>0.9873116857082733</v>
      </c>
      <c r="E3591" s="4">
        <f ca="1" t="shared" si="183"/>
        <v>0.5661175581006637</v>
      </c>
      <c r="F3591" s="4">
        <f ca="1" t="shared" si="183"/>
        <v>0.7552880895574683</v>
      </c>
      <c r="H3591" s="4">
        <f t="shared" si="184"/>
        <v>0.8053356393640904</v>
      </c>
      <c r="I3591" s="4">
        <f t="shared" si="185"/>
        <v>1.2417182987078788</v>
      </c>
    </row>
    <row r="3592" spans="2:9" ht="12.75">
      <c r="B3592" s="4">
        <f ca="1" t="shared" si="183"/>
        <v>-1.2100370186159508</v>
      </c>
      <c r="C3592" s="4">
        <f ca="1" t="shared" si="183"/>
        <v>-0.5689509393340764</v>
      </c>
      <c r="D3592" s="4">
        <f ca="1" t="shared" si="183"/>
        <v>-0.8496886663798056</v>
      </c>
      <c r="E3592" s="4">
        <f ca="1" t="shared" si="183"/>
        <v>-0.5108114025798196</v>
      </c>
      <c r="F3592" s="4">
        <f ca="1" t="shared" si="183"/>
        <v>-1.4180329109174643</v>
      </c>
      <c r="H3592" s="4">
        <f t="shared" si="184"/>
        <v>0.3960466491679062</v>
      </c>
      <c r="I3592" s="4">
        <f t="shared" si="185"/>
        <v>2.5249550831978995</v>
      </c>
    </row>
    <row r="3593" spans="2:9" ht="12.75">
      <c r="B3593" s="4">
        <f ca="1" t="shared" si="183"/>
        <v>-1.0831539290550158</v>
      </c>
      <c r="C3593" s="4">
        <f ca="1" t="shared" si="183"/>
        <v>1.8114133336182774</v>
      </c>
      <c r="D3593" s="4">
        <f ca="1" t="shared" si="183"/>
        <v>-1.2856212072158906</v>
      </c>
      <c r="E3593" s="4">
        <f ca="1" t="shared" si="183"/>
        <v>-0.479081077925231</v>
      </c>
      <c r="F3593" s="4">
        <f ca="1" t="shared" si="183"/>
        <v>-1.5317993077088876</v>
      </c>
      <c r="H3593" s="4">
        <f t="shared" si="184"/>
        <v>1.3568360990245736</v>
      </c>
      <c r="I3593" s="4">
        <f t="shared" si="185"/>
        <v>0.7370086930314559</v>
      </c>
    </row>
    <row r="3594" spans="2:9" ht="12.75">
      <c r="B3594" s="4">
        <f ca="1" t="shared" si="183"/>
        <v>0.9646928382163935</v>
      </c>
      <c r="C3594" s="4">
        <f ca="1" t="shared" si="183"/>
        <v>0.44966012545815526</v>
      </c>
      <c r="D3594" s="4">
        <f ca="1" t="shared" si="183"/>
        <v>1.14070393412047</v>
      </c>
      <c r="E3594" s="4">
        <f ca="1" t="shared" si="183"/>
        <v>2.0040517136991287</v>
      </c>
      <c r="F3594" s="4">
        <f ca="1" t="shared" si="183"/>
        <v>1.423344508455337</v>
      </c>
      <c r="H3594" s="4">
        <f t="shared" si="184"/>
        <v>0.5740678880373553</v>
      </c>
      <c r="I3594" s="4">
        <f t="shared" si="185"/>
        <v>1.741954254607129</v>
      </c>
    </row>
    <row r="3595" spans="2:9" ht="12.75">
      <c r="B3595" s="4">
        <f ca="1" t="shared" si="183"/>
        <v>1.1229099151674324</v>
      </c>
      <c r="C3595" s="4">
        <f ca="1" t="shared" si="183"/>
        <v>-0.7251910220434155</v>
      </c>
      <c r="D3595" s="4">
        <f ca="1" t="shared" si="183"/>
        <v>1.864574251078691</v>
      </c>
      <c r="E3595" s="4">
        <f ca="1" t="shared" si="183"/>
        <v>0.1942353332678886</v>
      </c>
      <c r="F3595" s="4">
        <f ca="1" t="shared" si="183"/>
        <v>1.870777362146589</v>
      </c>
      <c r="H3595" s="4">
        <f t="shared" si="184"/>
        <v>1.1242648677371587</v>
      </c>
      <c r="I3595" s="4">
        <f t="shared" si="185"/>
        <v>0.889470113935633</v>
      </c>
    </row>
    <row r="3596" spans="2:9" ht="12.75">
      <c r="B3596" s="4">
        <f ca="1" t="shared" si="183"/>
        <v>0.9360281782055457</v>
      </c>
      <c r="C3596" s="4">
        <f ca="1" t="shared" si="183"/>
        <v>-0.927733866808887</v>
      </c>
      <c r="D3596" s="4">
        <f ca="1" t="shared" si="183"/>
        <v>-0.5331951962496027</v>
      </c>
      <c r="E3596" s="4">
        <f ca="1" t="shared" si="183"/>
        <v>0.12443786817603139</v>
      </c>
      <c r="F3596" s="4">
        <f ca="1" t="shared" si="183"/>
        <v>-2.5454374248899514</v>
      </c>
      <c r="H3596" s="4">
        <f t="shared" si="184"/>
        <v>1.3019414906270201</v>
      </c>
      <c r="I3596" s="4">
        <f t="shared" si="185"/>
        <v>0.7680836713471633</v>
      </c>
    </row>
    <row r="3597" spans="2:9" ht="12.75">
      <c r="B3597" s="4">
        <f ca="1" t="shared" si="183"/>
        <v>0.8603781236611139</v>
      </c>
      <c r="C3597" s="4">
        <f ca="1" t="shared" si="183"/>
        <v>-0.9304896923715196</v>
      </c>
      <c r="D3597" s="4">
        <f ca="1" t="shared" si="183"/>
        <v>-0.5692876828254301</v>
      </c>
      <c r="E3597" s="4">
        <f ca="1" t="shared" si="183"/>
        <v>-1.4349741756770458</v>
      </c>
      <c r="F3597" s="4">
        <f ca="1" t="shared" si="183"/>
        <v>-1.0660829464112216</v>
      </c>
      <c r="H3597" s="4">
        <f t="shared" si="184"/>
        <v>0.8878823874340859</v>
      </c>
      <c r="I3597" s="4">
        <f t="shared" si="185"/>
        <v>1.126275297441056</v>
      </c>
    </row>
    <row r="3598" spans="2:9" ht="12.75">
      <c r="B3598" s="4">
        <f ca="1" t="shared" si="183"/>
        <v>0.0270764648006551</v>
      </c>
      <c r="C3598" s="4">
        <f ca="1" t="shared" si="183"/>
        <v>0.788411650802826</v>
      </c>
      <c r="D3598" s="4">
        <f ca="1" t="shared" si="183"/>
        <v>-0.1054652298835331</v>
      </c>
      <c r="E3598" s="4">
        <f ca="1" t="shared" si="183"/>
        <v>-0.6387707050788818</v>
      </c>
      <c r="F3598" s="4">
        <f ca="1" t="shared" si="183"/>
        <v>-0.6272997103305953</v>
      </c>
      <c r="H3598" s="4">
        <f t="shared" si="184"/>
        <v>0.5859061678236499</v>
      </c>
      <c r="I3598" s="4">
        <f t="shared" si="185"/>
        <v>1.7067579331252012</v>
      </c>
    </row>
    <row r="3599" spans="2:9" ht="12.75">
      <c r="B3599" s="4">
        <f ca="1" t="shared" si="183"/>
        <v>-1.661875003135696</v>
      </c>
      <c r="C3599" s="4">
        <f ca="1" t="shared" si="183"/>
        <v>-0.6427681149086684</v>
      </c>
      <c r="D3599" s="4">
        <f ca="1" t="shared" si="183"/>
        <v>0.025159510976787355</v>
      </c>
      <c r="E3599" s="4">
        <f ca="1" t="shared" si="183"/>
        <v>-0.5927843500231464</v>
      </c>
      <c r="F3599" s="4">
        <f ca="1" t="shared" si="183"/>
        <v>-0.4799914770937438</v>
      </c>
      <c r="H3599" s="4">
        <f t="shared" si="184"/>
        <v>0.6143835970878352</v>
      </c>
      <c r="I3599" s="4">
        <f t="shared" si="185"/>
        <v>1.6276476207046837</v>
      </c>
    </row>
    <row r="3600" spans="2:9" ht="12.75">
      <c r="B3600" s="4">
        <f aca="true" ca="1" t="shared" si="186" ref="B3600:F3650">NORMSINV(RAND())</f>
        <v>1.191375446913911</v>
      </c>
      <c r="C3600" s="4">
        <f ca="1" t="shared" si="186"/>
        <v>0.19781386657675437</v>
      </c>
      <c r="D3600" s="4">
        <f ca="1" t="shared" si="186"/>
        <v>0.5923999117142671</v>
      </c>
      <c r="E3600" s="4">
        <f ca="1" t="shared" si="186"/>
        <v>1.0083374884395528</v>
      </c>
      <c r="F3600" s="4">
        <f ca="1" t="shared" si="186"/>
        <v>0.8014194826377743</v>
      </c>
      <c r="H3600" s="4">
        <f t="shared" si="184"/>
        <v>0.38522717922338706</v>
      </c>
      <c r="I3600" s="4">
        <f t="shared" si="185"/>
        <v>2.595870836569701</v>
      </c>
    </row>
    <row r="3601" spans="2:9" ht="12.75">
      <c r="B3601" s="4">
        <f ca="1" t="shared" si="186"/>
        <v>0.295804091293539</v>
      </c>
      <c r="C3601" s="4">
        <f ca="1" t="shared" si="186"/>
        <v>2.4414968885756156</v>
      </c>
      <c r="D3601" s="4">
        <f ca="1" t="shared" si="186"/>
        <v>-0.2850373720907349</v>
      </c>
      <c r="E3601" s="4">
        <f ca="1" t="shared" si="186"/>
        <v>1.135445465859949</v>
      </c>
      <c r="F3601" s="4">
        <f ca="1" t="shared" si="186"/>
        <v>-0.8555165513850638</v>
      </c>
      <c r="H3601" s="4">
        <f t="shared" si="184"/>
        <v>1.2901378996780861</v>
      </c>
      <c r="I3601" s="4">
        <f t="shared" si="185"/>
        <v>0.7751109398844255</v>
      </c>
    </row>
    <row r="3602" spans="2:9" ht="12.75">
      <c r="B3602" s="4">
        <f ca="1" t="shared" si="186"/>
        <v>-0.17807856780748582</v>
      </c>
      <c r="C3602" s="4">
        <f ca="1" t="shared" si="186"/>
        <v>0.4331831501005021</v>
      </c>
      <c r="D3602" s="4">
        <f ca="1" t="shared" si="186"/>
        <v>-0.49768036955210604</v>
      </c>
      <c r="E3602" s="4">
        <f ca="1" t="shared" si="186"/>
        <v>-0.29623558357967084</v>
      </c>
      <c r="F3602" s="4">
        <f ca="1" t="shared" si="186"/>
        <v>0.8847261914771551</v>
      </c>
      <c r="H3602" s="4">
        <f t="shared" si="184"/>
        <v>0.573064112974692</v>
      </c>
      <c r="I3602" s="4">
        <f t="shared" si="185"/>
        <v>1.7450054494062563</v>
      </c>
    </row>
    <row r="3603" spans="2:9" ht="12.75">
      <c r="B3603" s="4">
        <f ca="1" t="shared" si="186"/>
        <v>-0.33365479587006985</v>
      </c>
      <c r="C3603" s="4">
        <f ca="1" t="shared" si="186"/>
        <v>-0.5129567234521968</v>
      </c>
      <c r="D3603" s="4">
        <f ca="1" t="shared" si="186"/>
        <v>0.5382952457685057</v>
      </c>
      <c r="E3603" s="4">
        <f ca="1" t="shared" si="186"/>
        <v>-0.9008949408642029</v>
      </c>
      <c r="F3603" s="4">
        <f ca="1" t="shared" si="186"/>
        <v>0.06962209575577769</v>
      </c>
      <c r="H3603" s="4">
        <f t="shared" si="184"/>
        <v>0.5524803510932262</v>
      </c>
      <c r="I3603" s="4">
        <f t="shared" si="185"/>
        <v>1.8100191219854962</v>
      </c>
    </row>
    <row r="3604" spans="2:9" ht="12.75">
      <c r="B3604" s="4">
        <f ca="1" t="shared" si="186"/>
        <v>-0.6067200949754266</v>
      </c>
      <c r="C3604" s="4">
        <f ca="1" t="shared" si="186"/>
        <v>0.5328234515692103</v>
      </c>
      <c r="D3604" s="4">
        <f ca="1" t="shared" si="186"/>
        <v>0.2780382032574942</v>
      </c>
      <c r="E3604" s="4">
        <f ca="1" t="shared" si="186"/>
        <v>-0.8649083055797449</v>
      </c>
      <c r="F3604" s="4">
        <f ca="1" t="shared" si="186"/>
        <v>-2.257444409407702</v>
      </c>
      <c r="H3604" s="4">
        <f t="shared" si="184"/>
        <v>1.1034316603322623</v>
      </c>
      <c r="I3604" s="4">
        <f t="shared" si="185"/>
        <v>0.9062636463583823</v>
      </c>
    </row>
    <row r="3605" spans="2:9" ht="12.75">
      <c r="B3605" s="4">
        <f ca="1" t="shared" si="186"/>
        <v>1.82919177589888</v>
      </c>
      <c r="C3605" s="4">
        <f ca="1" t="shared" si="186"/>
        <v>-0.2866874491521719</v>
      </c>
      <c r="D3605" s="4">
        <f ca="1" t="shared" si="186"/>
        <v>0.42811326445756925</v>
      </c>
      <c r="E3605" s="4">
        <f ca="1" t="shared" si="186"/>
        <v>-0.8252792359383401</v>
      </c>
      <c r="F3605" s="4">
        <f ca="1" t="shared" si="186"/>
        <v>0.3895642391497076</v>
      </c>
      <c r="H3605" s="4">
        <f t="shared" si="184"/>
        <v>0.9966285833434239</v>
      </c>
      <c r="I3605" s="4">
        <f t="shared" si="185"/>
        <v>1.0033828215575213</v>
      </c>
    </row>
    <row r="3606" spans="2:9" ht="12.75">
      <c r="B3606" s="4">
        <f ca="1" t="shared" si="186"/>
        <v>-0.5659726316659413</v>
      </c>
      <c r="C3606" s="4">
        <f ca="1" t="shared" si="186"/>
        <v>-1.119509548931933</v>
      </c>
      <c r="D3606" s="4">
        <f ca="1" t="shared" si="186"/>
        <v>-0.5409151115718565</v>
      </c>
      <c r="E3606" s="4">
        <f ca="1" t="shared" si="186"/>
        <v>-0.34548352419058603</v>
      </c>
      <c r="F3606" s="4">
        <f ca="1" t="shared" si="186"/>
        <v>0.13955551803113936</v>
      </c>
      <c r="H3606" s="4">
        <f t="shared" si="184"/>
        <v>0.4532684482161504</v>
      </c>
      <c r="I3606" s="4">
        <f t="shared" si="185"/>
        <v>2.2061981237289414</v>
      </c>
    </row>
    <row r="3607" spans="2:9" ht="12.75">
      <c r="B3607" s="4">
        <f ca="1" t="shared" si="186"/>
        <v>0.589284320094493</v>
      </c>
      <c r="C3607" s="4">
        <f ca="1" t="shared" si="186"/>
        <v>0.2314419959359616</v>
      </c>
      <c r="D3607" s="4">
        <f ca="1" t="shared" si="186"/>
        <v>-0.06863960582057835</v>
      </c>
      <c r="E3607" s="4">
        <f ca="1" t="shared" si="186"/>
        <v>2.359683034066613</v>
      </c>
      <c r="F3607" s="4">
        <f ca="1" t="shared" si="186"/>
        <v>-0.2644634984246781</v>
      </c>
      <c r="H3607" s="4">
        <f t="shared" si="184"/>
        <v>1.0514451001605771</v>
      </c>
      <c r="I3607" s="4">
        <f t="shared" si="185"/>
        <v>0.9510720054211861</v>
      </c>
    </row>
    <row r="3608" spans="2:9" ht="12.75">
      <c r="B3608" s="4">
        <f ca="1" t="shared" si="186"/>
        <v>-0.01631786658981115</v>
      </c>
      <c r="C3608" s="4">
        <f ca="1" t="shared" si="186"/>
        <v>0.7729653789037823</v>
      </c>
      <c r="D3608" s="4">
        <f ca="1" t="shared" si="186"/>
        <v>0.9811777598910401</v>
      </c>
      <c r="E3608" s="4">
        <f ca="1" t="shared" si="186"/>
        <v>1.3291488915664473</v>
      </c>
      <c r="F3608" s="4">
        <f ca="1" t="shared" si="186"/>
        <v>0.43011763668583336</v>
      </c>
      <c r="H3608" s="4">
        <f t="shared" si="184"/>
        <v>0.516274948896929</v>
      </c>
      <c r="I3608" s="4">
        <f t="shared" si="185"/>
        <v>1.9369523974320193</v>
      </c>
    </row>
    <row r="3609" spans="2:9" ht="12.75">
      <c r="B3609" s="4">
        <f ca="1" t="shared" si="186"/>
        <v>-0.3397659664175753</v>
      </c>
      <c r="C3609" s="4">
        <f ca="1" t="shared" si="186"/>
        <v>0.46745077168918603</v>
      </c>
      <c r="D3609" s="4">
        <f ca="1" t="shared" si="186"/>
        <v>0.3056546869801191</v>
      </c>
      <c r="E3609" s="4">
        <f ca="1" t="shared" si="186"/>
        <v>1.1797390032258401</v>
      </c>
      <c r="F3609" s="4">
        <f ca="1" t="shared" si="186"/>
        <v>-3.127473284270449</v>
      </c>
      <c r="H3609" s="4">
        <f t="shared" si="184"/>
        <v>1.6689495849077107</v>
      </c>
      <c r="I3609" s="4">
        <f t="shared" si="185"/>
        <v>0.599179273623953</v>
      </c>
    </row>
    <row r="3610" spans="2:9" ht="12.75">
      <c r="B3610" s="4">
        <f ca="1" t="shared" si="186"/>
        <v>1.1262796081221231</v>
      </c>
      <c r="C3610" s="4">
        <f ca="1" t="shared" si="186"/>
        <v>-0.6771656261855521</v>
      </c>
      <c r="D3610" s="4">
        <f ca="1" t="shared" si="186"/>
        <v>-1.1897788621405985</v>
      </c>
      <c r="E3610" s="4">
        <f ca="1" t="shared" si="186"/>
        <v>1.4296009483694934</v>
      </c>
      <c r="F3610" s="4">
        <f ca="1" t="shared" si="186"/>
        <v>0.6170183486855496</v>
      </c>
      <c r="H3610" s="4">
        <f t="shared" si="184"/>
        <v>1.143022299451178</v>
      </c>
      <c r="I3610" s="4">
        <f t="shared" si="185"/>
        <v>0.8748735702533098</v>
      </c>
    </row>
    <row r="3611" spans="2:9" ht="12.75">
      <c r="B3611" s="4">
        <f ca="1" t="shared" si="186"/>
        <v>-0.9145627787640849</v>
      </c>
      <c r="C3611" s="4">
        <f ca="1" t="shared" si="186"/>
        <v>-1.5599515585074846</v>
      </c>
      <c r="D3611" s="4">
        <f ca="1" t="shared" si="186"/>
        <v>-0.15595195548548973</v>
      </c>
      <c r="E3611" s="4">
        <f ca="1" t="shared" si="186"/>
        <v>-1.0056007103903437</v>
      </c>
      <c r="F3611" s="4">
        <f ca="1" t="shared" si="186"/>
        <v>-1.3259492756156477</v>
      </c>
      <c r="H3611" s="4">
        <f t="shared" si="184"/>
        <v>0.5336778320559338</v>
      </c>
      <c r="I3611" s="4">
        <f t="shared" si="185"/>
        <v>1.8737896534836618</v>
      </c>
    </row>
    <row r="3612" spans="2:9" ht="12.75">
      <c r="B3612" s="4">
        <f ca="1" t="shared" si="186"/>
        <v>1.6427909002824048</v>
      </c>
      <c r="C3612" s="4">
        <f ca="1" t="shared" si="186"/>
        <v>-1.4862873992814323</v>
      </c>
      <c r="D3612" s="4">
        <f ca="1" t="shared" si="186"/>
        <v>1.6215204272946435</v>
      </c>
      <c r="E3612" s="4">
        <f ca="1" t="shared" si="186"/>
        <v>-1.474729294591007</v>
      </c>
      <c r="F3612" s="4">
        <f ca="1" t="shared" si="186"/>
        <v>-1.386398789420968</v>
      </c>
      <c r="H3612" s="4">
        <f t="shared" si="184"/>
        <v>1.6881532694526027</v>
      </c>
      <c r="I3612" s="4">
        <f t="shared" si="185"/>
        <v>0.5923632753584384</v>
      </c>
    </row>
    <row r="3613" spans="2:9" ht="12.75">
      <c r="B3613" s="4">
        <f ca="1" t="shared" si="186"/>
        <v>0.035702522801958264</v>
      </c>
      <c r="C3613" s="4">
        <f ca="1" t="shared" si="186"/>
        <v>0.16393498102865073</v>
      </c>
      <c r="D3613" s="4">
        <f ca="1" t="shared" si="186"/>
        <v>-1.0569352113531107</v>
      </c>
      <c r="E3613" s="4">
        <f ca="1" t="shared" si="186"/>
        <v>1.365442281956518</v>
      </c>
      <c r="F3613" s="4">
        <f ca="1" t="shared" si="186"/>
        <v>-1.7001045969589006</v>
      </c>
      <c r="H3613" s="4">
        <f t="shared" si="184"/>
        <v>1.1848940792359075</v>
      </c>
      <c r="I3613" s="4">
        <f t="shared" si="185"/>
        <v>0.8439572933344907</v>
      </c>
    </row>
    <row r="3614" spans="2:9" ht="12.75">
      <c r="B3614" s="4">
        <f ca="1" t="shared" si="186"/>
        <v>0.8127844886253579</v>
      </c>
      <c r="C3614" s="4">
        <f ca="1" t="shared" si="186"/>
        <v>0.7269003736787745</v>
      </c>
      <c r="D3614" s="4">
        <f ca="1" t="shared" si="186"/>
        <v>0.2515322217985243</v>
      </c>
      <c r="E3614" s="4">
        <f ca="1" t="shared" si="186"/>
        <v>1.426108510233592</v>
      </c>
      <c r="F3614" s="4">
        <f ca="1" t="shared" si="186"/>
        <v>0.8209775730816813</v>
      </c>
      <c r="H3614" s="4">
        <f t="shared" si="184"/>
        <v>0.41787629774714863</v>
      </c>
      <c r="I3614" s="4">
        <f t="shared" si="185"/>
        <v>2.3930526938024292</v>
      </c>
    </row>
    <row r="3615" spans="2:9" ht="12.75">
      <c r="B3615" s="4">
        <f ca="1" t="shared" si="186"/>
        <v>0.7068877504606874</v>
      </c>
      <c r="C3615" s="4">
        <f ca="1" t="shared" si="186"/>
        <v>1.7314327730110386</v>
      </c>
      <c r="D3615" s="4">
        <f ca="1" t="shared" si="186"/>
        <v>0.8441553700882274</v>
      </c>
      <c r="E3615" s="4">
        <f ca="1" t="shared" si="186"/>
        <v>1.9116221539434597</v>
      </c>
      <c r="F3615" s="4">
        <f ca="1" t="shared" si="186"/>
        <v>0.23752008461557111</v>
      </c>
      <c r="H3615" s="4">
        <f t="shared" si="184"/>
        <v>0.7106982431854139</v>
      </c>
      <c r="I3615" s="4">
        <f t="shared" si="185"/>
        <v>1.4070669367605433</v>
      </c>
    </row>
    <row r="3616" spans="2:9" ht="12.75">
      <c r="B3616" s="4">
        <f ca="1" t="shared" si="186"/>
        <v>0.36073374122801716</v>
      </c>
      <c r="C3616" s="4">
        <f ca="1" t="shared" si="186"/>
        <v>-2.513775700193589</v>
      </c>
      <c r="D3616" s="4">
        <f ca="1" t="shared" si="186"/>
        <v>1.1060155027887824</v>
      </c>
      <c r="E3616" s="4">
        <f ca="1" t="shared" si="186"/>
        <v>0.4187156656095897</v>
      </c>
      <c r="F3616" s="4">
        <f ca="1" t="shared" si="186"/>
        <v>0.10467521317107711</v>
      </c>
      <c r="H3616" s="4">
        <f t="shared" si="184"/>
        <v>1.396773806012408</v>
      </c>
      <c r="I3616" s="4">
        <f t="shared" si="185"/>
        <v>0.7159355335097949</v>
      </c>
    </row>
    <row r="3617" spans="2:9" ht="12.75">
      <c r="B3617" s="4">
        <f ca="1" t="shared" si="186"/>
        <v>-1.385717154508594</v>
      </c>
      <c r="C3617" s="4">
        <f ca="1" t="shared" si="186"/>
        <v>0.09092665644073414</v>
      </c>
      <c r="D3617" s="4">
        <f ca="1" t="shared" si="186"/>
        <v>-0.06671291128517107</v>
      </c>
      <c r="E3617" s="4">
        <f ca="1" t="shared" si="186"/>
        <v>0.05617162863163977</v>
      </c>
      <c r="F3617" s="4">
        <f ca="1" t="shared" si="186"/>
        <v>0.4605805013539257</v>
      </c>
      <c r="H3617" s="4">
        <f t="shared" si="184"/>
        <v>0.7080782101885003</v>
      </c>
      <c r="I3617" s="4">
        <f t="shared" si="185"/>
        <v>1.4122733698213734</v>
      </c>
    </row>
    <row r="3618" spans="2:9" ht="12.75">
      <c r="B3618" s="4">
        <f ca="1" t="shared" si="186"/>
        <v>-0.12673901090754125</v>
      </c>
      <c r="C3618" s="4">
        <f ca="1" t="shared" si="186"/>
        <v>-0.06990682541644058</v>
      </c>
      <c r="D3618" s="4">
        <f ca="1" t="shared" si="186"/>
        <v>-1.7771313083803864</v>
      </c>
      <c r="E3618" s="4">
        <f ca="1" t="shared" si="186"/>
        <v>-0.9054620747345798</v>
      </c>
      <c r="F3618" s="4">
        <f ca="1" t="shared" si="186"/>
        <v>0.32387730700995043</v>
      </c>
      <c r="H3618" s="4">
        <f t="shared" si="184"/>
        <v>0.8363504956702544</v>
      </c>
      <c r="I3618" s="4">
        <f t="shared" si="185"/>
        <v>1.1956709599348012</v>
      </c>
    </row>
    <row r="3619" spans="2:9" ht="12.75">
      <c r="B3619" s="4">
        <f ca="1" t="shared" si="186"/>
        <v>0.9378201785252829</v>
      </c>
      <c r="C3619" s="4">
        <f ca="1" t="shared" si="186"/>
        <v>0.5345287752519603</v>
      </c>
      <c r="D3619" s="4">
        <f ca="1" t="shared" si="186"/>
        <v>-0.24258991017131737</v>
      </c>
      <c r="E3619" s="4">
        <f ca="1" t="shared" si="186"/>
        <v>-0.0441866604998854</v>
      </c>
      <c r="F3619" s="4">
        <f ca="1" t="shared" si="186"/>
        <v>0.36686247059563937</v>
      </c>
      <c r="H3619" s="4">
        <f aca="true" t="shared" si="187" ref="H3619:H3682">STDEV(B3619:F3619)</f>
        <v>0.4686702736569174</v>
      </c>
      <c r="I3619" s="4">
        <f aca="true" t="shared" si="188" ref="I3619:I3682">1/H3619</f>
        <v>2.133696238503136</v>
      </c>
    </row>
    <row r="3620" spans="2:9" ht="12.75">
      <c r="B3620" s="4">
        <f ca="1" t="shared" si="186"/>
        <v>-0.04809996972800862</v>
      </c>
      <c r="C3620" s="4">
        <f ca="1" t="shared" si="186"/>
        <v>-0.4480722315926362</v>
      </c>
      <c r="D3620" s="4">
        <f ca="1" t="shared" si="186"/>
        <v>-0.9352258517543286</v>
      </c>
      <c r="E3620" s="4">
        <f ca="1" t="shared" si="186"/>
        <v>-0.5975009153596176</v>
      </c>
      <c r="F3620" s="4">
        <f ca="1" t="shared" si="186"/>
        <v>0.9753807142162025</v>
      </c>
      <c r="H3620" s="4">
        <f t="shared" si="187"/>
        <v>0.735548173936974</v>
      </c>
      <c r="I3620" s="4">
        <f t="shared" si="188"/>
        <v>1.3595302597891918</v>
      </c>
    </row>
    <row r="3621" spans="2:9" ht="12.75">
      <c r="B3621" s="4">
        <f ca="1" t="shared" si="186"/>
        <v>0.9655978394428473</v>
      </c>
      <c r="C3621" s="4">
        <f ca="1" t="shared" si="186"/>
        <v>1.2763713043046239</v>
      </c>
      <c r="D3621" s="4">
        <f ca="1" t="shared" si="186"/>
        <v>-1.0258517868806494</v>
      </c>
      <c r="E3621" s="4">
        <f ca="1" t="shared" si="186"/>
        <v>0.5968260966991388</v>
      </c>
      <c r="F3621" s="4">
        <f ca="1" t="shared" si="186"/>
        <v>-0.31818129517191673</v>
      </c>
      <c r="H3621" s="4">
        <f t="shared" si="187"/>
        <v>0.951899775042027</v>
      </c>
      <c r="I3621" s="4">
        <f t="shared" si="188"/>
        <v>1.0505307661784553</v>
      </c>
    </row>
    <row r="3622" spans="2:9" ht="12.75">
      <c r="B3622" s="4">
        <f ca="1" t="shared" si="186"/>
        <v>0.8167867295175646</v>
      </c>
      <c r="C3622" s="4">
        <f ca="1" t="shared" si="186"/>
        <v>-2.1005633934918437</v>
      </c>
      <c r="D3622" s="4">
        <f ca="1" t="shared" si="186"/>
        <v>-0.21736842317602484</v>
      </c>
      <c r="E3622" s="4">
        <f ca="1" t="shared" si="186"/>
        <v>0.5795793107662224</v>
      </c>
      <c r="F3622" s="4">
        <f ca="1" t="shared" si="186"/>
        <v>0.09232148031378787</v>
      </c>
      <c r="H3622" s="4">
        <f t="shared" si="187"/>
        <v>1.154736157707742</v>
      </c>
      <c r="I3622" s="4">
        <f t="shared" si="188"/>
        <v>0.865998690112114</v>
      </c>
    </row>
    <row r="3623" spans="2:9" ht="12.75">
      <c r="B3623" s="4">
        <f ca="1" t="shared" si="186"/>
        <v>1.3750613993625267</v>
      </c>
      <c r="C3623" s="4">
        <f ca="1" t="shared" si="186"/>
        <v>0.7867343228534156</v>
      </c>
      <c r="D3623" s="4">
        <f ca="1" t="shared" si="186"/>
        <v>0.35471914162216933</v>
      </c>
      <c r="E3623" s="4">
        <f ca="1" t="shared" si="186"/>
        <v>1.2889382353636103</v>
      </c>
      <c r="F3623" s="4">
        <f ca="1" t="shared" si="186"/>
        <v>0.7787449475980095</v>
      </c>
      <c r="H3623" s="4">
        <f t="shared" si="187"/>
        <v>0.4184499784146282</v>
      </c>
      <c r="I3623" s="4">
        <f t="shared" si="188"/>
        <v>2.389771900069578</v>
      </c>
    </row>
    <row r="3624" spans="2:9" ht="12.75">
      <c r="B3624" s="4">
        <f ca="1" t="shared" si="186"/>
        <v>0.24241245208903978</v>
      </c>
      <c r="C3624" s="4">
        <f ca="1" t="shared" si="186"/>
        <v>-0.6275777453163347</v>
      </c>
      <c r="D3624" s="4">
        <f ca="1" t="shared" si="186"/>
        <v>-1.0212616855122945</v>
      </c>
      <c r="E3624" s="4">
        <f ca="1" t="shared" si="186"/>
        <v>-0.31690912719255415</v>
      </c>
      <c r="F3624" s="4">
        <f ca="1" t="shared" si="186"/>
        <v>0.08098968159842015</v>
      </c>
      <c r="H3624" s="4">
        <f t="shared" si="187"/>
        <v>0.5155393829666591</v>
      </c>
      <c r="I3624" s="4">
        <f t="shared" si="188"/>
        <v>1.939716019842216</v>
      </c>
    </row>
    <row r="3625" spans="2:9" ht="12.75">
      <c r="B3625" s="4">
        <f ca="1" t="shared" si="186"/>
        <v>0.4788726149993595</v>
      </c>
      <c r="C3625" s="4">
        <f ca="1" t="shared" si="186"/>
        <v>0.3361547204518508</v>
      </c>
      <c r="D3625" s="4">
        <f ca="1" t="shared" si="186"/>
        <v>-0.30752231141979913</v>
      </c>
      <c r="E3625" s="4">
        <f ca="1" t="shared" si="186"/>
        <v>0.15167934768327684</v>
      </c>
      <c r="F3625" s="4">
        <f ca="1" t="shared" si="186"/>
        <v>0.589188360090261</v>
      </c>
      <c r="H3625" s="4">
        <f t="shared" si="187"/>
        <v>0.35190609620181634</v>
      </c>
      <c r="I3625" s="4">
        <f t="shared" si="188"/>
        <v>2.8416671685804076</v>
      </c>
    </row>
    <row r="3626" spans="2:9" ht="12.75">
      <c r="B3626" s="4">
        <f ca="1" t="shared" si="186"/>
        <v>-0.5963852424390077</v>
      </c>
      <c r="C3626" s="4">
        <f ca="1" t="shared" si="186"/>
        <v>-0.017161406612388595</v>
      </c>
      <c r="D3626" s="4">
        <f ca="1" t="shared" si="186"/>
        <v>-0.06100414154419902</v>
      </c>
      <c r="E3626" s="4">
        <f ca="1" t="shared" si="186"/>
        <v>1.010359940182238</v>
      </c>
      <c r="F3626" s="4">
        <f ca="1" t="shared" si="186"/>
        <v>0.1250580126065911</v>
      </c>
      <c r="H3626" s="4">
        <f t="shared" si="187"/>
        <v>0.5817384256618372</v>
      </c>
      <c r="I3626" s="4">
        <f t="shared" si="188"/>
        <v>1.7189856400878305</v>
      </c>
    </row>
    <row r="3627" spans="2:9" ht="12.75">
      <c r="B3627" s="4">
        <f ca="1" t="shared" si="186"/>
        <v>-0.21123215609855672</v>
      </c>
      <c r="C3627" s="4">
        <f ca="1" t="shared" si="186"/>
        <v>-0.789103552721532</v>
      </c>
      <c r="D3627" s="4">
        <f ca="1" t="shared" si="186"/>
        <v>2.0235181115627743</v>
      </c>
      <c r="E3627" s="4">
        <f ca="1" t="shared" si="186"/>
        <v>1.7926222245416454</v>
      </c>
      <c r="F3627" s="4">
        <f ca="1" t="shared" si="186"/>
        <v>0.20592016234609106</v>
      </c>
      <c r="H3627" s="4">
        <f t="shared" si="187"/>
        <v>1.2441525630763939</v>
      </c>
      <c r="I3627" s="4">
        <f t="shared" si="188"/>
        <v>0.8037599484803679</v>
      </c>
    </row>
    <row r="3628" spans="2:9" ht="12.75">
      <c r="B3628" s="4">
        <f ca="1" t="shared" si="186"/>
        <v>1.007097148275728</v>
      </c>
      <c r="C3628" s="4">
        <f ca="1" t="shared" si="186"/>
        <v>1.0974127175692279</v>
      </c>
      <c r="D3628" s="4">
        <f ca="1" t="shared" si="186"/>
        <v>-0.5501318435706191</v>
      </c>
      <c r="E3628" s="4">
        <f ca="1" t="shared" si="186"/>
        <v>-0.6863106689189229</v>
      </c>
      <c r="F3628" s="4">
        <f ca="1" t="shared" si="186"/>
        <v>0.5722817743393478</v>
      </c>
      <c r="H3628" s="4">
        <f t="shared" si="187"/>
        <v>0.8521754551794057</v>
      </c>
      <c r="I3628" s="4">
        <f t="shared" si="188"/>
        <v>1.1734672641908857</v>
      </c>
    </row>
    <row r="3629" spans="2:9" ht="12.75">
      <c r="B3629" s="4">
        <f ca="1" t="shared" si="186"/>
        <v>-0.48314708891734004</v>
      </c>
      <c r="C3629" s="4">
        <f ca="1" t="shared" si="186"/>
        <v>1.1413663624218646</v>
      </c>
      <c r="D3629" s="4">
        <f ca="1" t="shared" si="186"/>
        <v>-0.43699620683561735</v>
      </c>
      <c r="E3629" s="4">
        <f ca="1" t="shared" si="186"/>
        <v>0.057387023864749365</v>
      </c>
      <c r="F3629" s="4">
        <f ca="1" t="shared" si="186"/>
        <v>-0.17200775997337386</v>
      </c>
      <c r="H3629" s="4">
        <f t="shared" si="187"/>
        <v>0.6628953718742256</v>
      </c>
      <c r="I3629" s="4">
        <f t="shared" si="188"/>
        <v>1.5085336878618831</v>
      </c>
    </row>
    <row r="3630" spans="2:9" ht="12.75">
      <c r="B3630" s="4">
        <f ca="1" t="shared" si="186"/>
        <v>-1.3324580492008233</v>
      </c>
      <c r="C3630" s="4">
        <f ca="1" t="shared" si="186"/>
        <v>-0.23267036063680158</v>
      </c>
      <c r="D3630" s="4">
        <f ca="1" t="shared" si="186"/>
        <v>-0.6276108663249316</v>
      </c>
      <c r="E3630" s="4">
        <f ca="1" t="shared" si="186"/>
        <v>-1.674727902466123</v>
      </c>
      <c r="F3630" s="4">
        <f ca="1" t="shared" si="186"/>
        <v>0.6351921702329659</v>
      </c>
      <c r="H3630" s="4">
        <f t="shared" si="187"/>
        <v>0.9140757139827091</v>
      </c>
      <c r="I3630" s="4">
        <f t="shared" si="188"/>
        <v>1.0940012787812852</v>
      </c>
    </row>
    <row r="3631" spans="2:9" ht="12.75">
      <c r="B3631" s="4">
        <f ca="1" t="shared" si="186"/>
        <v>0.5566969281241871</v>
      </c>
      <c r="C3631" s="4">
        <f ca="1" t="shared" si="186"/>
        <v>-0.6860885626634154</v>
      </c>
      <c r="D3631" s="4">
        <f ca="1" t="shared" si="186"/>
        <v>-0.24274337642293142</v>
      </c>
      <c r="E3631" s="4">
        <f ca="1" t="shared" si="186"/>
        <v>1.273285914930812</v>
      </c>
      <c r="F3631" s="4">
        <f ca="1" t="shared" si="186"/>
        <v>0.8019276151486447</v>
      </c>
      <c r="H3631" s="4">
        <f t="shared" si="187"/>
        <v>0.7943240782327289</v>
      </c>
      <c r="I3631" s="4">
        <f t="shared" si="188"/>
        <v>1.2589319994238046</v>
      </c>
    </row>
    <row r="3632" spans="2:9" ht="12.75">
      <c r="B3632" s="4">
        <f ca="1" t="shared" si="186"/>
        <v>-1.5544331759326124</v>
      </c>
      <c r="C3632" s="4">
        <f ca="1" t="shared" si="186"/>
        <v>1.125464951386547</v>
      </c>
      <c r="D3632" s="4">
        <f ca="1" t="shared" si="186"/>
        <v>0.13993642999969313</v>
      </c>
      <c r="E3632" s="4">
        <f ca="1" t="shared" si="186"/>
        <v>-0.8413441945802</v>
      </c>
      <c r="F3632" s="4">
        <f ca="1" t="shared" si="186"/>
        <v>-0.9439081992747556</v>
      </c>
      <c r="H3632" s="4">
        <f t="shared" si="187"/>
        <v>1.0536612149123286</v>
      </c>
      <c r="I3632" s="4">
        <f t="shared" si="188"/>
        <v>0.9490716615996978</v>
      </c>
    </row>
    <row r="3633" spans="2:9" ht="12.75">
      <c r="B3633" s="4">
        <f ca="1" t="shared" si="186"/>
        <v>-0.26088332419345883</v>
      </c>
      <c r="C3633" s="4">
        <f ca="1" t="shared" si="186"/>
        <v>-1.6956996244247273</v>
      </c>
      <c r="D3633" s="4">
        <f ca="1" t="shared" si="186"/>
        <v>1.150610532095408</v>
      </c>
      <c r="E3633" s="4">
        <f ca="1" t="shared" si="186"/>
        <v>-1.2071254648262983</v>
      </c>
      <c r="F3633" s="4">
        <f ca="1" t="shared" si="186"/>
        <v>0.7729809970608694</v>
      </c>
      <c r="H3633" s="4">
        <f t="shared" si="187"/>
        <v>1.226217298646049</v>
      </c>
      <c r="I3633" s="4">
        <f t="shared" si="188"/>
        <v>0.8155161414735944</v>
      </c>
    </row>
    <row r="3634" spans="2:9" ht="12.75">
      <c r="B3634" s="4">
        <f ca="1" t="shared" si="186"/>
        <v>1.185736032091251</v>
      </c>
      <c r="C3634" s="4">
        <f ca="1" t="shared" si="186"/>
        <v>0.4550630423624715</v>
      </c>
      <c r="D3634" s="4">
        <f ca="1" t="shared" si="186"/>
        <v>2.118627371093436</v>
      </c>
      <c r="E3634" s="4">
        <f ca="1" t="shared" si="186"/>
        <v>0.40153977469889157</v>
      </c>
      <c r="F3634" s="4">
        <f ca="1" t="shared" si="186"/>
        <v>0.45411417999828163</v>
      </c>
      <c r="H3634" s="4">
        <f t="shared" si="187"/>
        <v>0.743184820025754</v>
      </c>
      <c r="I3634" s="4">
        <f t="shared" si="188"/>
        <v>1.3455603142773374</v>
      </c>
    </row>
    <row r="3635" spans="2:9" ht="12.75">
      <c r="B3635" s="4">
        <f ca="1" t="shared" si="186"/>
        <v>0.33246059863941124</v>
      </c>
      <c r="C3635" s="4">
        <f ca="1" t="shared" si="186"/>
        <v>0.5021682275459525</v>
      </c>
      <c r="D3635" s="4">
        <f ca="1" t="shared" si="186"/>
        <v>0.1436172285056293</v>
      </c>
      <c r="E3635" s="4">
        <f ca="1" t="shared" si="186"/>
        <v>-0.05708778694907968</v>
      </c>
      <c r="F3635" s="4">
        <f ca="1" t="shared" si="186"/>
        <v>-0.9885822944753</v>
      </c>
      <c r="H3635" s="4">
        <f t="shared" si="187"/>
        <v>0.5837323134837922</v>
      </c>
      <c r="I3635" s="4">
        <f t="shared" si="188"/>
        <v>1.7131140026014096</v>
      </c>
    </row>
    <row r="3636" spans="2:9" ht="12.75">
      <c r="B3636" s="4">
        <f ca="1" t="shared" si="186"/>
        <v>0.39196052514624735</v>
      </c>
      <c r="C3636" s="4">
        <f ca="1" t="shared" si="186"/>
        <v>2.1511481620790507</v>
      </c>
      <c r="D3636" s="4">
        <f ca="1" t="shared" si="186"/>
        <v>0.5400536951372708</v>
      </c>
      <c r="E3636" s="4">
        <f ca="1" t="shared" si="186"/>
        <v>-1.074062081724953</v>
      </c>
      <c r="F3636" s="4">
        <f ca="1" t="shared" si="186"/>
        <v>1.154227793937601</v>
      </c>
      <c r="H3636" s="4">
        <f t="shared" si="187"/>
        <v>1.1786911905830177</v>
      </c>
      <c r="I3636" s="4">
        <f t="shared" si="188"/>
        <v>0.8483986373948961</v>
      </c>
    </row>
    <row r="3637" spans="2:9" ht="12.75">
      <c r="B3637" s="4">
        <f ca="1" t="shared" si="186"/>
        <v>-0.22946925158818576</v>
      </c>
      <c r="C3637" s="4">
        <f ca="1" t="shared" si="186"/>
        <v>-0.05845701991706656</v>
      </c>
      <c r="D3637" s="4">
        <f ca="1" t="shared" si="186"/>
        <v>0.8621797999899952</v>
      </c>
      <c r="E3637" s="4">
        <f ca="1" t="shared" si="186"/>
        <v>-1.6690935206082278</v>
      </c>
      <c r="F3637" s="4">
        <f ca="1" t="shared" si="186"/>
        <v>-0.8632689697743858</v>
      </c>
      <c r="H3637" s="4">
        <f t="shared" si="187"/>
        <v>0.943887668302161</v>
      </c>
      <c r="I3637" s="4">
        <f t="shared" si="188"/>
        <v>1.059448103394308</v>
      </c>
    </row>
    <row r="3638" spans="2:9" ht="12.75">
      <c r="B3638" s="4">
        <f ca="1" t="shared" si="186"/>
        <v>-0.1667004243281659</v>
      </c>
      <c r="C3638" s="4">
        <f ca="1" t="shared" si="186"/>
        <v>0.226061531872503</v>
      </c>
      <c r="D3638" s="4">
        <f ca="1" t="shared" si="186"/>
        <v>1.5249568336620793</v>
      </c>
      <c r="E3638" s="4">
        <f ca="1" t="shared" si="186"/>
        <v>-0.6667786048918825</v>
      </c>
      <c r="F3638" s="4">
        <f ca="1" t="shared" si="186"/>
        <v>0.2241457425691663</v>
      </c>
      <c r="H3638" s="4">
        <f t="shared" si="187"/>
        <v>0.8121779746737656</v>
      </c>
      <c r="I3638" s="4">
        <f t="shared" si="188"/>
        <v>1.231257225858259</v>
      </c>
    </row>
    <row r="3639" spans="2:9" ht="12.75">
      <c r="B3639" s="4">
        <f ca="1" t="shared" si="186"/>
        <v>0.3004305937921081</v>
      </c>
      <c r="C3639" s="4">
        <f ca="1" t="shared" si="186"/>
        <v>-0.43577376624624253</v>
      </c>
      <c r="D3639" s="4">
        <f ca="1" t="shared" si="186"/>
        <v>1.1621983937625813</v>
      </c>
      <c r="E3639" s="4">
        <f ca="1" t="shared" si="186"/>
        <v>-0.31150390404100026</v>
      </c>
      <c r="F3639" s="4">
        <f ca="1" t="shared" si="186"/>
        <v>0.4957712715842969</v>
      </c>
      <c r="H3639" s="4">
        <f t="shared" si="187"/>
        <v>0.6481363040315561</v>
      </c>
      <c r="I3639" s="4">
        <f t="shared" si="188"/>
        <v>1.5428853372041826</v>
      </c>
    </row>
    <row r="3640" spans="2:9" ht="12.75">
      <c r="B3640" s="4">
        <f ca="1" t="shared" si="186"/>
        <v>-0.18305243997667653</v>
      </c>
      <c r="C3640" s="4">
        <f ca="1" t="shared" si="186"/>
        <v>-0.012436144425513922</v>
      </c>
      <c r="D3640" s="4">
        <f ca="1" t="shared" si="186"/>
        <v>2.2367879369723473</v>
      </c>
      <c r="E3640" s="4">
        <f ca="1" t="shared" si="186"/>
        <v>1.961491848113512</v>
      </c>
      <c r="F3640" s="4">
        <f ca="1" t="shared" si="186"/>
        <v>0.1577655419941873</v>
      </c>
      <c r="H3640" s="4">
        <f t="shared" si="187"/>
        <v>1.1669593912281868</v>
      </c>
      <c r="I3640" s="4">
        <f t="shared" si="188"/>
        <v>0.8569278481469116</v>
      </c>
    </row>
    <row r="3641" spans="2:9" ht="12.75">
      <c r="B3641" s="4">
        <f ca="1" t="shared" si="186"/>
        <v>-0.5706835645779726</v>
      </c>
      <c r="C3641" s="4">
        <f ca="1" t="shared" si="186"/>
        <v>-0.18512978246177425</v>
      </c>
      <c r="D3641" s="4">
        <f ca="1" t="shared" si="186"/>
        <v>-0.018158633247077373</v>
      </c>
      <c r="E3641" s="4">
        <f ca="1" t="shared" si="186"/>
        <v>0.17414769096743576</v>
      </c>
      <c r="F3641" s="4">
        <f ca="1" t="shared" si="186"/>
        <v>0.2298915333052277</v>
      </c>
      <c r="H3641" s="4">
        <f t="shared" si="187"/>
        <v>0.3225251888440027</v>
      </c>
      <c r="I3641" s="4">
        <f t="shared" si="188"/>
        <v>3.100533026844222</v>
      </c>
    </row>
    <row r="3642" spans="2:9" ht="12.75">
      <c r="B3642" s="4">
        <f ca="1" t="shared" si="186"/>
        <v>0.14436702296415826</v>
      </c>
      <c r="C3642" s="4">
        <f ca="1" t="shared" si="186"/>
        <v>-0.2933236719980842</v>
      </c>
      <c r="D3642" s="4">
        <f ca="1" t="shared" si="186"/>
        <v>0.6300564125414425</v>
      </c>
      <c r="E3642" s="4">
        <f ca="1" t="shared" si="186"/>
        <v>-0.7113921323494088</v>
      </c>
      <c r="F3642" s="4">
        <f ca="1" t="shared" si="186"/>
        <v>0.6423285387901705</v>
      </c>
      <c r="H3642" s="4">
        <f t="shared" si="187"/>
        <v>0.5891862297912246</v>
      </c>
      <c r="I3642" s="4">
        <f t="shared" si="188"/>
        <v>1.6972562314539248</v>
      </c>
    </row>
    <row r="3643" spans="2:9" ht="12.75">
      <c r="B3643" s="4">
        <f ca="1" t="shared" si="186"/>
        <v>0.029054198972369542</v>
      </c>
      <c r="C3643" s="4">
        <f ca="1" t="shared" si="186"/>
        <v>0.07659906354668447</v>
      </c>
      <c r="D3643" s="4">
        <f ca="1" t="shared" si="186"/>
        <v>0.08743058061325082</v>
      </c>
      <c r="E3643" s="4">
        <f ca="1" t="shared" si="186"/>
        <v>0.9546386691259487</v>
      </c>
      <c r="F3643" s="4">
        <f ca="1" t="shared" si="186"/>
        <v>0.9067589219894563</v>
      </c>
      <c r="H3643" s="4">
        <f t="shared" si="187"/>
        <v>0.47532189301168937</v>
      </c>
      <c r="I3643" s="4">
        <f t="shared" si="188"/>
        <v>2.103837451424539</v>
      </c>
    </row>
    <row r="3644" spans="2:9" ht="12.75">
      <c r="B3644" s="4">
        <f ca="1" t="shared" si="186"/>
        <v>-0.9702261408662713</v>
      </c>
      <c r="C3644" s="4">
        <f ca="1" t="shared" si="186"/>
        <v>-0.9458532112448765</v>
      </c>
      <c r="D3644" s="4">
        <f ca="1" t="shared" si="186"/>
        <v>0.05135053916574736</v>
      </c>
      <c r="E3644" s="4">
        <f ca="1" t="shared" si="186"/>
        <v>0.8988942079906388</v>
      </c>
      <c r="F3644" s="4">
        <f ca="1" t="shared" si="186"/>
        <v>0.4290347291520985</v>
      </c>
      <c r="H3644" s="4">
        <f t="shared" si="187"/>
        <v>0.8326260736609947</v>
      </c>
      <c r="I3644" s="4">
        <f t="shared" si="188"/>
        <v>1.2010193190360645</v>
      </c>
    </row>
    <row r="3645" spans="2:9" ht="12.75">
      <c r="B3645" s="4">
        <f ca="1" t="shared" si="186"/>
        <v>-0.004694631336568094</v>
      </c>
      <c r="C3645" s="4">
        <f ca="1" t="shared" si="186"/>
        <v>-0.4742460008730447</v>
      </c>
      <c r="D3645" s="4">
        <f ca="1" t="shared" si="186"/>
        <v>1.9161954097718104</v>
      </c>
      <c r="E3645" s="4">
        <f ca="1" t="shared" si="186"/>
        <v>-0.09084106493420055</v>
      </c>
      <c r="F3645" s="4">
        <f ca="1" t="shared" si="186"/>
        <v>-0.5733170465604636</v>
      </c>
      <c r="H3645" s="4">
        <f t="shared" si="187"/>
        <v>1.0141677624136285</v>
      </c>
      <c r="I3645" s="4">
        <f t="shared" si="188"/>
        <v>0.9860301589749703</v>
      </c>
    </row>
    <row r="3646" spans="2:9" ht="12.75">
      <c r="B3646" s="4">
        <f ca="1" t="shared" si="186"/>
        <v>0.4279320061708606</v>
      </c>
      <c r="C3646" s="4">
        <f ca="1" t="shared" si="186"/>
        <v>0.1423439409498004</v>
      </c>
      <c r="D3646" s="4">
        <f ca="1" t="shared" si="186"/>
        <v>0.09848520462881419</v>
      </c>
      <c r="E3646" s="4">
        <f ca="1" t="shared" si="186"/>
        <v>1.6982217572799834</v>
      </c>
      <c r="F3646" s="4">
        <f ca="1" t="shared" si="186"/>
        <v>1.2225392373787423</v>
      </c>
      <c r="H3646" s="4">
        <f t="shared" si="187"/>
        <v>0.7097028270480612</v>
      </c>
      <c r="I3646" s="4">
        <f t="shared" si="188"/>
        <v>1.4090404629771607</v>
      </c>
    </row>
    <row r="3647" spans="2:9" ht="12.75">
      <c r="B3647" s="4">
        <f ca="1" t="shared" si="186"/>
        <v>0.04115002916813</v>
      </c>
      <c r="C3647" s="4">
        <f ca="1" t="shared" si="186"/>
        <v>1.241383301740858</v>
      </c>
      <c r="D3647" s="4">
        <f ca="1" t="shared" si="186"/>
        <v>-1.3766596854353033</v>
      </c>
      <c r="E3647" s="4">
        <f ca="1" t="shared" si="186"/>
        <v>-0.8131828420524854</v>
      </c>
      <c r="F3647" s="4">
        <f ca="1" t="shared" si="186"/>
        <v>0.08725142373328607</v>
      </c>
      <c r="H3647" s="4">
        <f t="shared" si="187"/>
        <v>0.99653122274663</v>
      </c>
      <c r="I3647" s="4">
        <f t="shared" si="188"/>
        <v>1.0034808515520561</v>
      </c>
    </row>
    <row r="3648" spans="2:9" ht="12.75">
      <c r="B3648" s="4">
        <f ca="1" t="shared" si="186"/>
        <v>-1.1223636322227906</v>
      </c>
      <c r="C3648" s="4">
        <f ca="1" t="shared" si="186"/>
        <v>-0.44478952557865414</v>
      </c>
      <c r="D3648" s="4">
        <f ca="1" t="shared" si="186"/>
        <v>0.9026740267691244</v>
      </c>
      <c r="E3648" s="4">
        <f ca="1" t="shared" si="186"/>
        <v>0.09180852728874131</v>
      </c>
      <c r="F3648" s="4">
        <f ca="1" t="shared" si="186"/>
        <v>1.367013555229431</v>
      </c>
      <c r="H3648" s="4">
        <f t="shared" si="187"/>
        <v>1.00291038539758</v>
      </c>
      <c r="I3648" s="4">
        <f t="shared" si="188"/>
        <v>0.9970980603651579</v>
      </c>
    </row>
    <row r="3649" spans="2:9" ht="12.75">
      <c r="B3649" s="4">
        <f ca="1" t="shared" si="186"/>
        <v>-0.0864361172208116</v>
      </c>
      <c r="C3649" s="4">
        <f ca="1" t="shared" si="186"/>
        <v>-0.06483092383082209</v>
      </c>
      <c r="D3649" s="4">
        <f ca="1" t="shared" si="186"/>
        <v>1.1755564624284758</v>
      </c>
      <c r="E3649" s="4">
        <f ca="1" t="shared" si="186"/>
        <v>0.8762626225247523</v>
      </c>
      <c r="F3649" s="4">
        <f ca="1" t="shared" si="186"/>
        <v>1.1019358755352795</v>
      </c>
      <c r="H3649" s="4">
        <f t="shared" si="187"/>
        <v>0.6270405416627991</v>
      </c>
      <c r="I3649" s="4">
        <f t="shared" si="188"/>
        <v>1.594793212809142</v>
      </c>
    </row>
    <row r="3650" spans="2:9" ht="12.75">
      <c r="B3650" s="4">
        <f ca="1" t="shared" si="186"/>
        <v>1.9108119284330116</v>
      </c>
      <c r="C3650" s="4">
        <f ca="1" t="shared" si="186"/>
        <v>-1.3865148213408665</v>
      </c>
      <c r="D3650" s="4">
        <f ca="1" t="shared" si="186"/>
        <v>-0.41145848428653686</v>
      </c>
      <c r="E3650" s="4">
        <f ca="1" t="shared" si="186"/>
        <v>1.8480160992590262</v>
      </c>
      <c r="F3650" s="4">
        <f ca="1" t="shared" si="186"/>
        <v>2.487106751190308</v>
      </c>
      <c r="H3650" s="4">
        <f t="shared" si="187"/>
        <v>1.6872251554961517</v>
      </c>
      <c r="I3650" s="4">
        <f t="shared" si="188"/>
        <v>0.5926891243545597</v>
      </c>
    </row>
    <row r="3651" spans="2:9" ht="12.75">
      <c r="B3651" s="4">
        <f aca="true" ca="1" t="shared" si="189" ref="B3651:F3701">NORMSINV(RAND())</f>
        <v>1.8878666124267705</v>
      </c>
      <c r="C3651" s="4">
        <f ca="1" t="shared" si="189"/>
        <v>-0.5914763299328931</v>
      </c>
      <c r="D3651" s="4">
        <f ca="1" t="shared" si="189"/>
        <v>0.29596957218333475</v>
      </c>
      <c r="E3651" s="4">
        <f ca="1" t="shared" si="189"/>
        <v>0.2878612120835926</v>
      </c>
      <c r="F3651" s="4">
        <f ca="1" t="shared" si="189"/>
        <v>-0.9547457540112796</v>
      </c>
      <c r="H3651" s="4">
        <f t="shared" si="187"/>
        <v>1.0982469217084148</v>
      </c>
      <c r="I3651" s="4">
        <f t="shared" si="188"/>
        <v>0.9105420468144054</v>
      </c>
    </row>
    <row r="3652" spans="2:9" ht="12.75">
      <c r="B3652" s="4">
        <f ca="1" t="shared" si="189"/>
        <v>-0.41540204730703534</v>
      </c>
      <c r="C3652" s="4">
        <f ca="1" t="shared" si="189"/>
        <v>0.780263690724091</v>
      </c>
      <c r="D3652" s="4">
        <f ca="1" t="shared" si="189"/>
        <v>2.2320140125177463</v>
      </c>
      <c r="E3652" s="4">
        <f ca="1" t="shared" si="189"/>
        <v>-0.16615150999097716</v>
      </c>
      <c r="F3652" s="4">
        <f ca="1" t="shared" si="189"/>
        <v>0.5548250710513747</v>
      </c>
      <c r="H3652" s="4">
        <f t="shared" si="187"/>
        <v>1.0387484294048466</v>
      </c>
      <c r="I3652" s="4">
        <f t="shared" si="188"/>
        <v>0.9626970031357375</v>
      </c>
    </row>
    <row r="3653" spans="2:9" ht="12.75">
      <c r="B3653" s="4">
        <f ca="1" t="shared" si="189"/>
        <v>1.7726690611392177</v>
      </c>
      <c r="C3653" s="4">
        <f ca="1" t="shared" si="189"/>
        <v>0.3090973043988853</v>
      </c>
      <c r="D3653" s="4">
        <f ca="1" t="shared" si="189"/>
        <v>0.6644235000841983</v>
      </c>
      <c r="E3653" s="4">
        <f ca="1" t="shared" si="189"/>
        <v>-0.15081979227698517</v>
      </c>
      <c r="F3653" s="4">
        <f ca="1" t="shared" si="189"/>
        <v>-1.881367597375494</v>
      </c>
      <c r="H3653" s="4">
        <f t="shared" si="187"/>
        <v>1.3360095499686457</v>
      </c>
      <c r="I3653" s="4">
        <f t="shared" si="188"/>
        <v>0.748497643615997</v>
      </c>
    </row>
    <row r="3654" spans="2:9" ht="12.75">
      <c r="B3654" s="4">
        <f ca="1" t="shared" si="189"/>
        <v>-0.10716078686647995</v>
      </c>
      <c r="C3654" s="4">
        <f ca="1" t="shared" si="189"/>
        <v>0.40081425288519545</v>
      </c>
      <c r="D3654" s="4">
        <f ca="1" t="shared" si="189"/>
        <v>-1.6228840580033586</v>
      </c>
      <c r="E3654" s="4">
        <f ca="1" t="shared" si="189"/>
        <v>1.3998956987727955</v>
      </c>
      <c r="F3654" s="4">
        <f ca="1" t="shared" si="189"/>
        <v>1.6098267920756761</v>
      </c>
      <c r="H3654" s="4">
        <f t="shared" si="187"/>
        <v>1.3031047376148486</v>
      </c>
      <c r="I3654" s="4">
        <f t="shared" si="188"/>
        <v>0.7673980234546307</v>
      </c>
    </row>
    <row r="3655" spans="2:9" ht="12.75">
      <c r="B3655" s="4">
        <f ca="1" t="shared" si="189"/>
        <v>0.38126998395658085</v>
      </c>
      <c r="C3655" s="4">
        <f ca="1" t="shared" si="189"/>
        <v>-1.2005876812142455</v>
      </c>
      <c r="D3655" s="4">
        <f ca="1" t="shared" si="189"/>
        <v>-0.8749868148815738</v>
      </c>
      <c r="E3655" s="4">
        <f ca="1" t="shared" si="189"/>
        <v>1.8093309229982268</v>
      </c>
      <c r="F3655" s="4">
        <f ca="1" t="shared" si="189"/>
        <v>0.03659581183477041</v>
      </c>
      <c r="H3655" s="4">
        <f t="shared" si="187"/>
        <v>1.1856221246506824</v>
      </c>
      <c r="I3655" s="4">
        <f t="shared" si="188"/>
        <v>0.8434390512867901</v>
      </c>
    </row>
    <row r="3656" spans="2:9" ht="12.75">
      <c r="B3656" s="4">
        <f ca="1" t="shared" si="189"/>
        <v>-1.5321120118986635</v>
      </c>
      <c r="C3656" s="4">
        <f ca="1" t="shared" si="189"/>
        <v>-0.11631316522233151</v>
      </c>
      <c r="D3656" s="4">
        <f ca="1" t="shared" si="189"/>
        <v>-2.0550841926670573</v>
      </c>
      <c r="E3656" s="4">
        <f ca="1" t="shared" si="189"/>
        <v>2.7055333230227667</v>
      </c>
      <c r="F3656" s="4">
        <f ca="1" t="shared" si="189"/>
        <v>0.594097770698468</v>
      </c>
      <c r="H3656" s="4">
        <f t="shared" si="187"/>
        <v>1.8857694847938056</v>
      </c>
      <c r="I3656" s="4">
        <f t="shared" si="188"/>
        <v>0.5302875076002952</v>
      </c>
    </row>
    <row r="3657" spans="2:9" ht="12.75">
      <c r="B3657" s="4">
        <f ca="1" t="shared" si="189"/>
        <v>-0.196276849310075</v>
      </c>
      <c r="C3657" s="4">
        <f ca="1" t="shared" si="189"/>
        <v>0.2681408439892934</v>
      </c>
      <c r="D3657" s="4">
        <f ca="1" t="shared" si="189"/>
        <v>0.974516832111813</v>
      </c>
      <c r="E3657" s="4">
        <f ca="1" t="shared" si="189"/>
        <v>0.6083987716086181</v>
      </c>
      <c r="F3657" s="4">
        <f ca="1" t="shared" si="189"/>
        <v>-0.8839738555064147</v>
      </c>
      <c r="H3657" s="4">
        <f t="shared" si="187"/>
        <v>0.7233321701884164</v>
      </c>
      <c r="I3657" s="4">
        <f t="shared" si="188"/>
        <v>1.3824907023553452</v>
      </c>
    </row>
    <row r="3658" spans="2:9" ht="12.75">
      <c r="B3658" s="4">
        <f ca="1" t="shared" si="189"/>
        <v>-1.6747031890418231</v>
      </c>
      <c r="C3658" s="4">
        <f ca="1" t="shared" si="189"/>
        <v>0.7100717067714055</v>
      </c>
      <c r="D3658" s="4">
        <f ca="1" t="shared" si="189"/>
        <v>0.4240714746248839</v>
      </c>
      <c r="E3658" s="4">
        <f ca="1" t="shared" si="189"/>
        <v>0.6527043589031345</v>
      </c>
      <c r="F3658" s="4">
        <f ca="1" t="shared" si="189"/>
        <v>-0.06074921314673773</v>
      </c>
      <c r="H3658" s="4">
        <f t="shared" si="187"/>
        <v>0.9896785299681212</v>
      </c>
      <c r="I3658" s="4">
        <f t="shared" si="188"/>
        <v>1.0104291138176063</v>
      </c>
    </row>
    <row r="3659" spans="2:9" ht="12.75">
      <c r="B3659" s="4">
        <f ca="1" t="shared" si="189"/>
        <v>0.9977605822321127</v>
      </c>
      <c r="C3659" s="4">
        <f ca="1" t="shared" si="189"/>
        <v>0.6138132034411798</v>
      </c>
      <c r="D3659" s="4">
        <f ca="1" t="shared" si="189"/>
        <v>0.8024559196795025</v>
      </c>
      <c r="E3659" s="4">
        <f ca="1" t="shared" si="189"/>
        <v>0.15213832151645812</v>
      </c>
      <c r="F3659" s="4">
        <f ca="1" t="shared" si="189"/>
        <v>-0.0005908479229149025</v>
      </c>
      <c r="H3659" s="4">
        <f t="shared" si="187"/>
        <v>0.4251286561008992</v>
      </c>
      <c r="I3659" s="4">
        <f t="shared" si="188"/>
        <v>2.352229109116234</v>
      </c>
    </row>
    <row r="3660" spans="2:9" ht="12.75">
      <c r="B3660" s="4">
        <f ca="1" t="shared" si="189"/>
        <v>-0.26276692288890646</v>
      </c>
      <c r="C3660" s="4">
        <f ca="1" t="shared" si="189"/>
        <v>1.3638159239140895</v>
      </c>
      <c r="D3660" s="4">
        <f ca="1" t="shared" si="189"/>
        <v>0.08331819313422936</v>
      </c>
      <c r="E3660" s="4">
        <f ca="1" t="shared" si="189"/>
        <v>0.7600119226341369</v>
      </c>
      <c r="F3660" s="4">
        <f ca="1" t="shared" si="189"/>
        <v>-2.7078341815796234</v>
      </c>
      <c r="H3660" s="4">
        <f t="shared" si="187"/>
        <v>1.5595987946969585</v>
      </c>
      <c r="I3660" s="4">
        <f t="shared" si="188"/>
        <v>0.6411905442606523</v>
      </c>
    </row>
    <row r="3661" spans="2:9" ht="12.75">
      <c r="B3661" s="4">
        <f ca="1" t="shared" si="189"/>
        <v>-0.08126030932648884</v>
      </c>
      <c r="C3661" s="4">
        <f ca="1" t="shared" si="189"/>
        <v>0.47282284088462323</v>
      </c>
      <c r="D3661" s="4">
        <f ca="1" t="shared" si="189"/>
        <v>-0.08596063689529079</v>
      </c>
      <c r="E3661" s="4">
        <f ca="1" t="shared" si="189"/>
        <v>-0.4394112102305977</v>
      </c>
      <c r="F3661" s="4">
        <f ca="1" t="shared" si="189"/>
        <v>1.4543108129106974</v>
      </c>
      <c r="H3661" s="4">
        <f t="shared" si="187"/>
        <v>0.741099051942078</v>
      </c>
      <c r="I3661" s="4">
        <f t="shared" si="188"/>
        <v>1.3493472935628001</v>
      </c>
    </row>
    <row r="3662" spans="2:9" ht="12.75">
      <c r="B3662" s="4">
        <f ca="1" t="shared" si="189"/>
        <v>1.8074036543534002</v>
      </c>
      <c r="C3662" s="4">
        <f ca="1" t="shared" si="189"/>
        <v>-1.72087577029064</v>
      </c>
      <c r="D3662" s="4">
        <f ca="1" t="shared" si="189"/>
        <v>1.6058776850448653</v>
      </c>
      <c r="E3662" s="4">
        <f ca="1" t="shared" si="189"/>
        <v>-0.25244178692936503</v>
      </c>
      <c r="F3662" s="4">
        <f ca="1" t="shared" si="189"/>
        <v>-1.672077619593754</v>
      </c>
      <c r="H3662" s="4">
        <f t="shared" si="187"/>
        <v>1.7070266240526935</v>
      </c>
      <c r="I3662" s="4">
        <f t="shared" si="188"/>
        <v>0.5858139444983439</v>
      </c>
    </row>
    <row r="3663" spans="2:9" ht="12.75">
      <c r="B3663" s="4">
        <f ca="1" t="shared" si="189"/>
        <v>-0.5312397837839393</v>
      </c>
      <c r="C3663" s="4">
        <f ca="1" t="shared" si="189"/>
        <v>-0.844724561467252</v>
      </c>
      <c r="D3663" s="4">
        <f ca="1" t="shared" si="189"/>
        <v>1.2230118100622467</v>
      </c>
      <c r="E3663" s="4">
        <f ca="1" t="shared" si="189"/>
        <v>-0.2711703592876993</v>
      </c>
      <c r="F3663" s="4">
        <f ca="1" t="shared" si="189"/>
        <v>-1.0727792973038084</v>
      </c>
      <c r="H3663" s="4">
        <f t="shared" si="187"/>
        <v>0.9038499225951493</v>
      </c>
      <c r="I3663" s="4">
        <f t="shared" si="188"/>
        <v>1.1063783654799493</v>
      </c>
    </row>
    <row r="3664" spans="2:9" ht="12.75">
      <c r="B3664" s="4">
        <f ca="1" t="shared" si="189"/>
        <v>0.5266250462567175</v>
      </c>
      <c r="C3664" s="4">
        <f ca="1" t="shared" si="189"/>
        <v>0.007972375223822423</v>
      </c>
      <c r="D3664" s="4">
        <f ca="1" t="shared" si="189"/>
        <v>1.6168036651730024</v>
      </c>
      <c r="E3664" s="4">
        <f ca="1" t="shared" si="189"/>
        <v>-1.3534349942210473</v>
      </c>
      <c r="F3664" s="4">
        <f ca="1" t="shared" si="189"/>
        <v>-1.6362801832217828</v>
      </c>
      <c r="H3664" s="4">
        <f t="shared" si="187"/>
        <v>1.3472283221907595</v>
      </c>
      <c r="I3664" s="4">
        <f t="shared" si="188"/>
        <v>0.7422646804024107</v>
      </c>
    </row>
    <row r="3665" spans="2:9" ht="12.75">
      <c r="B3665" s="4">
        <f ca="1" t="shared" si="189"/>
        <v>-2.4777740724566772</v>
      </c>
      <c r="C3665" s="4">
        <f ca="1" t="shared" si="189"/>
        <v>-1.1235344411717656</v>
      </c>
      <c r="D3665" s="4">
        <f ca="1" t="shared" si="189"/>
        <v>1.2073408811673478</v>
      </c>
      <c r="E3665" s="4">
        <f ca="1" t="shared" si="189"/>
        <v>-1.6479620349946322</v>
      </c>
      <c r="F3665" s="4">
        <f ca="1" t="shared" si="189"/>
        <v>-1.171426189568908</v>
      </c>
      <c r="H3665" s="4">
        <f t="shared" si="187"/>
        <v>1.3703620257045774</v>
      </c>
      <c r="I3665" s="4">
        <f t="shared" si="188"/>
        <v>0.729734173337039</v>
      </c>
    </row>
    <row r="3666" spans="2:9" ht="12.75">
      <c r="B3666" s="4">
        <f ca="1" t="shared" si="189"/>
        <v>0.6485286492046372</v>
      </c>
      <c r="C3666" s="4">
        <f ca="1" t="shared" si="189"/>
        <v>-0.7188919756596601</v>
      </c>
      <c r="D3666" s="4">
        <f ca="1" t="shared" si="189"/>
        <v>2.1816859106096755</v>
      </c>
      <c r="E3666" s="4">
        <f ca="1" t="shared" si="189"/>
        <v>-1.0126810021308885</v>
      </c>
      <c r="F3666" s="4">
        <f ca="1" t="shared" si="189"/>
        <v>-0.20014398652992693</v>
      </c>
      <c r="H3666" s="4">
        <f t="shared" si="187"/>
        <v>1.2846467739868301</v>
      </c>
      <c r="I3666" s="4">
        <f t="shared" si="188"/>
        <v>0.778424093104251</v>
      </c>
    </row>
    <row r="3667" spans="2:9" ht="12.75">
      <c r="B3667" s="4">
        <f ca="1" t="shared" si="189"/>
        <v>0.6712772631299182</v>
      </c>
      <c r="C3667" s="4">
        <f ca="1" t="shared" si="189"/>
        <v>1.4421667247962642</v>
      </c>
      <c r="D3667" s="4">
        <f ca="1" t="shared" si="189"/>
        <v>-0.5459962365715132</v>
      </c>
      <c r="E3667" s="4">
        <f ca="1" t="shared" si="189"/>
        <v>-0.8778156644582176</v>
      </c>
      <c r="F3667" s="4">
        <f ca="1" t="shared" si="189"/>
        <v>-0.21262018980501024</v>
      </c>
      <c r="H3667" s="4">
        <f t="shared" si="187"/>
        <v>0.9485290628576726</v>
      </c>
      <c r="I3667" s="4">
        <f t="shared" si="188"/>
        <v>1.0542639536918972</v>
      </c>
    </row>
    <row r="3668" spans="2:9" ht="12.75">
      <c r="B3668" s="4">
        <f ca="1" t="shared" si="189"/>
        <v>1.2672471186382728</v>
      </c>
      <c r="C3668" s="4">
        <f ca="1" t="shared" si="189"/>
        <v>-0.7406260024932465</v>
      </c>
      <c r="D3668" s="4">
        <f ca="1" t="shared" si="189"/>
        <v>0.6385183461512665</v>
      </c>
      <c r="E3668" s="4">
        <f ca="1" t="shared" si="189"/>
        <v>-0.38239635604521693</v>
      </c>
      <c r="F3668" s="4">
        <f ca="1" t="shared" si="189"/>
        <v>-0.8245301449853581</v>
      </c>
      <c r="H3668" s="4">
        <f t="shared" si="187"/>
        <v>0.9203091213585357</v>
      </c>
      <c r="I3668" s="4">
        <f t="shared" si="188"/>
        <v>1.0865914254156546</v>
      </c>
    </row>
    <row r="3669" spans="2:9" ht="12.75">
      <c r="B3669" s="4">
        <f ca="1" t="shared" si="189"/>
        <v>0.6436181030524357</v>
      </c>
      <c r="C3669" s="4">
        <f ca="1" t="shared" si="189"/>
        <v>0.30705554087867326</v>
      </c>
      <c r="D3669" s="4">
        <f ca="1" t="shared" si="189"/>
        <v>-1.1855553589706282</v>
      </c>
      <c r="E3669" s="4">
        <f ca="1" t="shared" si="189"/>
        <v>-1.2947803859678113</v>
      </c>
      <c r="F3669" s="4">
        <f ca="1" t="shared" si="189"/>
        <v>0.5360129511391598</v>
      </c>
      <c r="H3669" s="4">
        <f t="shared" si="187"/>
        <v>0.9592141682145604</v>
      </c>
      <c r="I3669" s="4">
        <f t="shared" si="188"/>
        <v>1.0425200472813663</v>
      </c>
    </row>
    <row r="3670" spans="2:9" ht="12.75">
      <c r="B3670" s="4">
        <f ca="1" t="shared" si="189"/>
        <v>-0.14320870013529152</v>
      </c>
      <c r="C3670" s="4">
        <f ca="1" t="shared" si="189"/>
        <v>0.07440555849832176</v>
      </c>
      <c r="D3670" s="4">
        <f ca="1" t="shared" si="189"/>
        <v>1.8135153255855085</v>
      </c>
      <c r="E3670" s="4">
        <f ca="1" t="shared" si="189"/>
        <v>0.5038864828722707</v>
      </c>
      <c r="F3670" s="4">
        <f ca="1" t="shared" si="189"/>
        <v>-0.02709681626436934</v>
      </c>
      <c r="H3670" s="4">
        <f t="shared" si="187"/>
        <v>0.8035086318346734</v>
      </c>
      <c r="I3670" s="4">
        <f t="shared" si="188"/>
        <v>1.2445417017072642</v>
      </c>
    </row>
    <row r="3671" spans="2:9" ht="12.75">
      <c r="B3671" s="4">
        <f ca="1" t="shared" si="189"/>
        <v>0.14634027330550614</v>
      </c>
      <c r="C3671" s="4">
        <f ca="1" t="shared" si="189"/>
        <v>-1.8171541235808095</v>
      </c>
      <c r="D3671" s="4">
        <f ca="1" t="shared" si="189"/>
        <v>2.184514423001043</v>
      </c>
      <c r="E3671" s="4">
        <f ca="1" t="shared" si="189"/>
        <v>-0.922141957491913</v>
      </c>
      <c r="F3671" s="4">
        <f ca="1" t="shared" si="189"/>
        <v>0.20462983642022475</v>
      </c>
      <c r="H3671" s="4">
        <f t="shared" si="187"/>
        <v>1.4982889556932937</v>
      </c>
      <c r="I3671" s="4">
        <f t="shared" si="188"/>
        <v>0.6674279992521712</v>
      </c>
    </row>
    <row r="3672" spans="2:9" ht="12.75">
      <c r="B3672" s="4">
        <f ca="1" t="shared" si="189"/>
        <v>1.2423846027773782</v>
      </c>
      <c r="C3672" s="4">
        <f ca="1" t="shared" si="189"/>
        <v>1.2741435928937976</v>
      </c>
      <c r="D3672" s="4">
        <f ca="1" t="shared" si="189"/>
        <v>-0.5773674095050199</v>
      </c>
      <c r="E3672" s="4">
        <f ca="1" t="shared" si="189"/>
        <v>-0.7825323769143075</v>
      </c>
      <c r="F3672" s="4">
        <f ca="1" t="shared" si="189"/>
        <v>1.2017860214826421</v>
      </c>
      <c r="H3672" s="4">
        <f t="shared" si="187"/>
        <v>1.0541035716451268</v>
      </c>
      <c r="I3672" s="4">
        <f t="shared" si="188"/>
        <v>0.9486733817240672</v>
      </c>
    </row>
    <row r="3673" spans="2:9" ht="12.75">
      <c r="B3673" s="4">
        <f ca="1" t="shared" si="189"/>
        <v>0.03501008878253836</v>
      </c>
      <c r="C3673" s="4">
        <f ca="1" t="shared" si="189"/>
        <v>1.0530162225262925</v>
      </c>
      <c r="D3673" s="4">
        <f ca="1" t="shared" si="189"/>
        <v>0.5450608442979938</v>
      </c>
      <c r="E3673" s="4">
        <f ca="1" t="shared" si="189"/>
        <v>-1.4434105030695337</v>
      </c>
      <c r="F3673" s="4">
        <f ca="1" t="shared" si="189"/>
        <v>-0.22987608928216946</v>
      </c>
      <c r="H3673" s="4">
        <f t="shared" si="187"/>
        <v>0.9411580490357521</v>
      </c>
      <c r="I3673" s="4">
        <f t="shared" si="188"/>
        <v>1.062520796612783</v>
      </c>
    </row>
    <row r="3674" spans="2:9" ht="12.75">
      <c r="B3674" s="4">
        <f ca="1" t="shared" si="189"/>
        <v>1.4338411611044455</v>
      </c>
      <c r="C3674" s="4">
        <f ca="1" t="shared" si="189"/>
        <v>0.5034707110754884</v>
      </c>
      <c r="D3674" s="4">
        <f ca="1" t="shared" si="189"/>
        <v>-1.6049361378063907</v>
      </c>
      <c r="E3674" s="4">
        <f ca="1" t="shared" si="189"/>
        <v>-1.7608128318401959</v>
      </c>
      <c r="F3674" s="4">
        <f ca="1" t="shared" si="189"/>
        <v>0.14119387128434563</v>
      </c>
      <c r="H3674" s="4">
        <f t="shared" si="187"/>
        <v>1.3851174816613931</v>
      </c>
      <c r="I3674" s="4">
        <f t="shared" si="188"/>
        <v>0.7219604208594205</v>
      </c>
    </row>
    <row r="3675" spans="2:9" ht="12.75">
      <c r="B3675" s="4">
        <f ca="1" t="shared" si="189"/>
        <v>-1.4165694453150666</v>
      </c>
      <c r="C3675" s="4">
        <f ca="1" t="shared" si="189"/>
        <v>-0.7077574904963297</v>
      </c>
      <c r="D3675" s="4">
        <f ca="1" t="shared" si="189"/>
        <v>0.8810847049429953</v>
      </c>
      <c r="E3675" s="4">
        <f ca="1" t="shared" si="189"/>
        <v>0.5451995553613034</v>
      </c>
      <c r="F3675" s="4">
        <f ca="1" t="shared" si="189"/>
        <v>0.10770848648402315</v>
      </c>
      <c r="H3675" s="4">
        <f t="shared" si="187"/>
        <v>0.9384887716855379</v>
      </c>
      <c r="I3675" s="4">
        <f t="shared" si="188"/>
        <v>1.0655428494940724</v>
      </c>
    </row>
    <row r="3676" spans="2:9" ht="12.75">
      <c r="B3676" s="4">
        <f ca="1" t="shared" si="189"/>
        <v>1.2842577869181873</v>
      </c>
      <c r="C3676" s="4">
        <f ca="1" t="shared" si="189"/>
        <v>0.7288659887852182</v>
      </c>
      <c r="D3676" s="4">
        <f ca="1" t="shared" si="189"/>
        <v>0.02089024763936157</v>
      </c>
      <c r="E3676" s="4">
        <f ca="1" t="shared" si="189"/>
        <v>0.13583772157044904</v>
      </c>
      <c r="F3676" s="4">
        <f ca="1" t="shared" si="189"/>
        <v>-0.5438517265446139</v>
      </c>
      <c r="H3676" s="4">
        <f t="shared" si="187"/>
        <v>0.7011511018379628</v>
      </c>
      <c r="I3676" s="4">
        <f t="shared" si="188"/>
        <v>1.4262260978819679</v>
      </c>
    </row>
    <row r="3677" spans="2:9" ht="12.75">
      <c r="B3677" s="4">
        <f ca="1" t="shared" si="189"/>
        <v>-0.16886573484389072</v>
      </c>
      <c r="C3677" s="4">
        <f ca="1" t="shared" si="189"/>
        <v>-0.7577280864812412</v>
      </c>
      <c r="D3677" s="4">
        <f ca="1" t="shared" si="189"/>
        <v>-1.1330594783861159</v>
      </c>
      <c r="E3677" s="4">
        <f ca="1" t="shared" si="189"/>
        <v>-1.0814253181082072</v>
      </c>
      <c r="F3677" s="4">
        <f ca="1" t="shared" si="189"/>
        <v>0.6296249960281168</v>
      </c>
      <c r="H3677" s="4">
        <f t="shared" si="187"/>
        <v>0.7400877931695984</v>
      </c>
      <c r="I3677" s="4">
        <f t="shared" si="188"/>
        <v>1.35119104683144</v>
      </c>
    </row>
    <row r="3678" spans="2:9" ht="12.75">
      <c r="B3678" s="4">
        <f ca="1" t="shared" si="189"/>
        <v>1.0460760431948288</v>
      </c>
      <c r="C3678" s="4">
        <f ca="1" t="shared" si="189"/>
        <v>-1.8656416827357254</v>
      </c>
      <c r="D3678" s="4">
        <f ca="1" t="shared" si="189"/>
        <v>-1.220797299565731</v>
      </c>
      <c r="E3678" s="4">
        <f ca="1" t="shared" si="189"/>
        <v>-1.0701920745789715</v>
      </c>
      <c r="F3678" s="4">
        <f ca="1" t="shared" si="189"/>
        <v>-0.22690516009003636</v>
      </c>
      <c r="H3678" s="4">
        <f t="shared" si="187"/>
        <v>1.1218632903559984</v>
      </c>
      <c r="I3678" s="4">
        <f t="shared" si="188"/>
        <v>0.8913742062837908</v>
      </c>
    </row>
    <row r="3679" spans="2:9" ht="12.75">
      <c r="B3679" s="4">
        <f ca="1" t="shared" si="189"/>
        <v>-0.629093664638942</v>
      </c>
      <c r="C3679" s="4">
        <f ca="1" t="shared" si="189"/>
        <v>-0.588333100123716</v>
      </c>
      <c r="D3679" s="4">
        <f ca="1" t="shared" si="189"/>
        <v>1.8103797166698317</v>
      </c>
      <c r="E3679" s="4">
        <f ca="1" t="shared" si="189"/>
        <v>-0.486056774459136</v>
      </c>
      <c r="F3679" s="4">
        <f ca="1" t="shared" si="189"/>
        <v>0.6309019281196295</v>
      </c>
      <c r="H3679" s="4">
        <f t="shared" si="187"/>
        <v>1.0659254917800791</v>
      </c>
      <c r="I3679" s="4">
        <f t="shared" si="188"/>
        <v>0.9381518761972898</v>
      </c>
    </row>
    <row r="3680" spans="2:9" ht="12.75">
      <c r="B3680" s="4">
        <f ca="1" t="shared" si="189"/>
        <v>1.6854810925927852</v>
      </c>
      <c r="C3680" s="4">
        <f ca="1" t="shared" si="189"/>
        <v>1.7203727635836121</v>
      </c>
      <c r="D3680" s="4">
        <f ca="1" t="shared" si="189"/>
        <v>-1.9063742499461913</v>
      </c>
      <c r="E3680" s="4">
        <f ca="1" t="shared" si="189"/>
        <v>-1.0230124915691583</v>
      </c>
      <c r="F3680" s="4">
        <f ca="1" t="shared" si="189"/>
        <v>-0.5039573407750804</v>
      </c>
      <c r="H3680" s="4">
        <f t="shared" si="187"/>
        <v>1.6382283232769521</v>
      </c>
      <c r="I3680" s="4">
        <f t="shared" si="188"/>
        <v>0.6104155237651474</v>
      </c>
    </row>
    <row r="3681" spans="2:9" ht="12.75">
      <c r="B3681" s="4">
        <f ca="1" t="shared" si="189"/>
        <v>0.49285817248874275</v>
      </c>
      <c r="C3681" s="4">
        <f ca="1" t="shared" si="189"/>
        <v>-0.4498020382607699</v>
      </c>
      <c r="D3681" s="4">
        <f ca="1" t="shared" si="189"/>
        <v>-1.6735101549443638</v>
      </c>
      <c r="E3681" s="4">
        <f ca="1" t="shared" si="189"/>
        <v>1.3552480774278708</v>
      </c>
      <c r="F3681" s="4">
        <f ca="1" t="shared" si="189"/>
        <v>-0.8033633133600508</v>
      </c>
      <c r="H3681" s="4">
        <f t="shared" si="187"/>
        <v>1.17210227016051</v>
      </c>
      <c r="I3681" s="4">
        <f t="shared" si="188"/>
        <v>0.85316787234194</v>
      </c>
    </row>
    <row r="3682" spans="2:9" ht="12.75">
      <c r="B3682" s="4">
        <f ca="1" t="shared" si="189"/>
        <v>-0.5632923133015226</v>
      </c>
      <c r="C3682" s="4">
        <f ca="1" t="shared" si="189"/>
        <v>-1.3683380017032727</v>
      </c>
      <c r="D3682" s="4">
        <f ca="1" t="shared" si="189"/>
        <v>1.4079935336661813</v>
      </c>
      <c r="E3682" s="4">
        <f ca="1" t="shared" si="189"/>
        <v>0.8005718287692329</v>
      </c>
      <c r="F3682" s="4">
        <f ca="1" t="shared" si="189"/>
        <v>-0.8182520592729874</v>
      </c>
      <c r="H3682" s="4">
        <f t="shared" si="187"/>
        <v>1.1644676650767374</v>
      </c>
      <c r="I3682" s="4">
        <f t="shared" si="188"/>
        <v>0.8587615010624626</v>
      </c>
    </row>
    <row r="3683" spans="2:9" ht="12.75">
      <c r="B3683" s="4">
        <f ca="1" t="shared" si="189"/>
        <v>-0.5402294461552046</v>
      </c>
      <c r="C3683" s="4">
        <f ca="1" t="shared" si="189"/>
        <v>0.48490413097588914</v>
      </c>
      <c r="D3683" s="4">
        <f ca="1" t="shared" si="189"/>
        <v>0.44728707139349877</v>
      </c>
      <c r="E3683" s="4">
        <f ca="1" t="shared" si="189"/>
        <v>-0.08816471065371115</v>
      </c>
      <c r="F3683" s="4">
        <f ca="1" t="shared" si="189"/>
        <v>0.6045821590222564</v>
      </c>
      <c r="H3683" s="4">
        <f aca="true" t="shared" si="190" ref="H3683:H3746">STDEV(B3683:F3683)</f>
        <v>0.48355652263086313</v>
      </c>
      <c r="I3683" s="4">
        <f aca="true" t="shared" si="191" ref="I3683:I3746">1/H3683</f>
        <v>2.068010570014333</v>
      </c>
    </row>
    <row r="3684" spans="2:9" ht="12.75">
      <c r="B3684" s="4">
        <f ca="1" t="shared" si="189"/>
        <v>0.6648073786308963</v>
      </c>
      <c r="C3684" s="4">
        <f ca="1" t="shared" si="189"/>
        <v>0.37466940746140176</v>
      </c>
      <c r="D3684" s="4">
        <f ca="1" t="shared" si="189"/>
        <v>-1.7906487077530118</v>
      </c>
      <c r="E3684" s="4">
        <f ca="1" t="shared" si="189"/>
        <v>-0.26774297293828797</v>
      </c>
      <c r="F3684" s="4">
        <f ca="1" t="shared" si="189"/>
        <v>-1.3318720506616386</v>
      </c>
      <c r="H3684" s="4">
        <f t="shared" si="190"/>
        <v>1.0640839272159166</v>
      </c>
      <c r="I3684" s="4">
        <f t="shared" si="191"/>
        <v>0.9397754955442409</v>
      </c>
    </row>
    <row r="3685" spans="2:9" ht="12.75">
      <c r="B3685" s="4">
        <f ca="1" t="shared" si="189"/>
        <v>-0.37622956568979193</v>
      </c>
      <c r="C3685" s="4">
        <f ca="1" t="shared" si="189"/>
        <v>0.4937398139351835</v>
      </c>
      <c r="D3685" s="4">
        <f ca="1" t="shared" si="189"/>
        <v>-0.29241059785105883</v>
      </c>
      <c r="E3685" s="4">
        <f ca="1" t="shared" si="189"/>
        <v>-0.9824936671277522</v>
      </c>
      <c r="F3685" s="4">
        <f ca="1" t="shared" si="189"/>
        <v>-0.43812351791157755</v>
      </c>
      <c r="H3685" s="4">
        <f t="shared" si="190"/>
        <v>0.5289003757610968</v>
      </c>
      <c r="I3685" s="4">
        <f t="shared" si="191"/>
        <v>1.8907152383111518</v>
      </c>
    </row>
    <row r="3686" spans="2:9" ht="12.75">
      <c r="B3686" s="4">
        <f ca="1" t="shared" si="189"/>
        <v>0.023236490256900555</v>
      </c>
      <c r="C3686" s="4">
        <f ca="1" t="shared" si="189"/>
        <v>0.6570503262887184</v>
      </c>
      <c r="D3686" s="4">
        <f ca="1" t="shared" si="189"/>
        <v>-0.7823337437526363</v>
      </c>
      <c r="E3686" s="4">
        <f ca="1" t="shared" si="189"/>
        <v>-0.10469361030879831</v>
      </c>
      <c r="F3686" s="4">
        <f ca="1" t="shared" si="189"/>
        <v>-0.618717782079774</v>
      </c>
      <c r="H3686" s="4">
        <f t="shared" si="190"/>
        <v>0.5704816628939261</v>
      </c>
      <c r="I3686" s="4">
        <f t="shared" si="191"/>
        <v>1.7529047207709065</v>
      </c>
    </row>
    <row r="3687" spans="2:9" ht="12.75">
      <c r="B3687" s="4">
        <f ca="1" t="shared" si="189"/>
        <v>0.6466146975909746</v>
      </c>
      <c r="C3687" s="4">
        <f ca="1" t="shared" si="189"/>
        <v>-1.0125278304141032</v>
      </c>
      <c r="D3687" s="4">
        <f ca="1" t="shared" si="189"/>
        <v>0.7725041867744351</v>
      </c>
      <c r="E3687" s="4">
        <f ca="1" t="shared" si="189"/>
        <v>-0.009544529886940434</v>
      </c>
      <c r="F3687" s="4">
        <f ca="1" t="shared" si="189"/>
        <v>-0.4786377844010288</v>
      </c>
      <c r="H3687" s="4">
        <f t="shared" si="190"/>
        <v>0.7529840126194933</v>
      </c>
      <c r="I3687" s="4">
        <f t="shared" si="191"/>
        <v>1.3280494449293596</v>
      </c>
    </row>
    <row r="3688" spans="2:9" ht="12.75">
      <c r="B3688" s="4">
        <f ca="1" t="shared" si="189"/>
        <v>0.28316907872645813</v>
      </c>
      <c r="C3688" s="4">
        <f ca="1" t="shared" si="189"/>
        <v>0.050882623469538285</v>
      </c>
      <c r="D3688" s="4">
        <f ca="1" t="shared" si="189"/>
        <v>2.163224300414327</v>
      </c>
      <c r="E3688" s="4">
        <f ca="1" t="shared" si="189"/>
        <v>-0.4562765870964901</v>
      </c>
      <c r="F3688" s="4">
        <f ca="1" t="shared" si="189"/>
        <v>-1.019908037830099</v>
      </c>
      <c r="H3688" s="4">
        <f t="shared" si="190"/>
        <v>1.2043866023486642</v>
      </c>
      <c r="I3688" s="4">
        <f t="shared" si="191"/>
        <v>0.8302981767232451</v>
      </c>
    </row>
    <row r="3689" spans="2:9" ht="12.75">
      <c r="B3689" s="4">
        <f ca="1" t="shared" si="189"/>
        <v>0.06583161439753749</v>
      </c>
      <c r="C3689" s="4">
        <f ca="1" t="shared" si="189"/>
        <v>-0.11329230546421065</v>
      </c>
      <c r="D3689" s="4">
        <f ca="1" t="shared" si="189"/>
        <v>0.7652369921540887</v>
      </c>
      <c r="E3689" s="4">
        <f ca="1" t="shared" si="189"/>
        <v>-0.49721428229071385</v>
      </c>
      <c r="F3689" s="4">
        <f ca="1" t="shared" si="189"/>
        <v>2.763367807398997</v>
      </c>
      <c r="H3689" s="4">
        <f t="shared" si="190"/>
        <v>1.294740595837982</v>
      </c>
      <c r="I3689" s="4">
        <f t="shared" si="191"/>
        <v>0.7723554843453255</v>
      </c>
    </row>
    <row r="3690" spans="2:9" ht="12.75">
      <c r="B3690" s="4">
        <f ca="1" t="shared" si="189"/>
        <v>-1.1817474131937202</v>
      </c>
      <c r="C3690" s="4">
        <f ca="1" t="shared" si="189"/>
        <v>0.006819048816003877</v>
      </c>
      <c r="D3690" s="4">
        <f ca="1" t="shared" si="189"/>
        <v>-0.1804686383603588</v>
      </c>
      <c r="E3690" s="4">
        <f ca="1" t="shared" si="189"/>
        <v>-0.11926484753280611</v>
      </c>
      <c r="F3690" s="4">
        <f ca="1" t="shared" si="189"/>
        <v>0.08830467078525714</v>
      </c>
      <c r="H3690" s="4">
        <f t="shared" si="190"/>
        <v>0.5164220537423085</v>
      </c>
      <c r="I3690" s="4">
        <f t="shared" si="191"/>
        <v>1.9364006489525212</v>
      </c>
    </row>
    <row r="3691" spans="2:9" ht="12.75">
      <c r="B3691" s="4">
        <f ca="1" t="shared" si="189"/>
        <v>-0.7011113491116145</v>
      </c>
      <c r="C3691" s="4">
        <f ca="1" t="shared" si="189"/>
        <v>-1.1318796014048331</v>
      </c>
      <c r="D3691" s="4">
        <f ca="1" t="shared" si="189"/>
        <v>0.18726761214020687</v>
      </c>
      <c r="E3691" s="4">
        <f ca="1" t="shared" si="189"/>
        <v>-0.9863735261835669</v>
      </c>
      <c r="F3691" s="4">
        <f ca="1" t="shared" si="189"/>
        <v>1.839459579895613</v>
      </c>
      <c r="H3691" s="4">
        <f t="shared" si="190"/>
        <v>1.2286849902134955</v>
      </c>
      <c r="I3691" s="4">
        <f t="shared" si="191"/>
        <v>0.8138782584348496</v>
      </c>
    </row>
    <row r="3692" spans="2:9" ht="12.75">
      <c r="B3692" s="4">
        <f ca="1" t="shared" si="189"/>
        <v>1.113205238802899</v>
      </c>
      <c r="C3692" s="4">
        <f ca="1" t="shared" si="189"/>
        <v>1.187286059089415</v>
      </c>
      <c r="D3692" s="4">
        <f ca="1" t="shared" si="189"/>
        <v>0.46627136358208887</v>
      </c>
      <c r="E3692" s="4">
        <f ca="1" t="shared" si="189"/>
        <v>-0.059586460047536635</v>
      </c>
      <c r="F3692" s="4">
        <f ca="1" t="shared" si="189"/>
        <v>-0.28389552275365726</v>
      </c>
      <c r="H3692" s="4">
        <f t="shared" si="190"/>
        <v>0.6663280796344592</v>
      </c>
      <c r="I3692" s="4">
        <f t="shared" si="191"/>
        <v>1.5007622079330498</v>
      </c>
    </row>
    <row r="3693" spans="2:9" ht="12.75">
      <c r="B3693" s="4">
        <f ca="1" t="shared" si="189"/>
        <v>-0.9609680078101499</v>
      </c>
      <c r="C3693" s="4">
        <f ca="1" t="shared" si="189"/>
        <v>1.4731374929267194</v>
      </c>
      <c r="D3693" s="4">
        <f ca="1" t="shared" si="189"/>
        <v>-0.7222945037250266</v>
      </c>
      <c r="E3693" s="4">
        <f ca="1" t="shared" si="189"/>
        <v>0.5319026683677843</v>
      </c>
      <c r="F3693" s="4">
        <f ca="1" t="shared" si="189"/>
        <v>-0.0538779067206453</v>
      </c>
      <c r="H3693" s="4">
        <f t="shared" si="190"/>
        <v>0.985744916065731</v>
      </c>
      <c r="I3693" s="4">
        <f t="shared" si="191"/>
        <v>1.0144612299814473</v>
      </c>
    </row>
    <row r="3694" spans="2:9" ht="12.75">
      <c r="B3694" s="4">
        <f ca="1" t="shared" si="189"/>
        <v>0.5782225601775</v>
      </c>
      <c r="C3694" s="4">
        <f ca="1" t="shared" si="189"/>
        <v>-1.7379769452207272</v>
      </c>
      <c r="D3694" s="4">
        <f ca="1" t="shared" si="189"/>
        <v>1.4543750967430213</v>
      </c>
      <c r="E3694" s="4">
        <f ca="1" t="shared" si="189"/>
        <v>-1.6245987827448607</v>
      </c>
      <c r="F3694" s="4">
        <f ca="1" t="shared" si="189"/>
        <v>-1.1679527715112976</v>
      </c>
      <c r="H3694" s="4">
        <f t="shared" si="190"/>
        <v>1.434016674918862</v>
      </c>
      <c r="I3694" s="4">
        <f t="shared" si="191"/>
        <v>0.6973419608642841</v>
      </c>
    </row>
    <row r="3695" spans="2:9" ht="12.75">
      <c r="B3695" s="4">
        <f ca="1" t="shared" si="189"/>
        <v>0.2742461989288457</v>
      </c>
      <c r="C3695" s="4">
        <f ca="1" t="shared" si="189"/>
        <v>1.2385347525210508</v>
      </c>
      <c r="D3695" s="4">
        <f ca="1" t="shared" si="189"/>
        <v>1.3426958183889641</v>
      </c>
      <c r="E3695" s="4">
        <f ca="1" t="shared" si="189"/>
        <v>-0.2225615678363836</v>
      </c>
      <c r="F3695" s="4">
        <f ca="1" t="shared" si="189"/>
        <v>1.073514774681521</v>
      </c>
      <c r="H3695" s="4">
        <f t="shared" si="190"/>
        <v>0.6830912018305954</v>
      </c>
      <c r="I3695" s="4">
        <f t="shared" si="191"/>
        <v>1.463933362514596</v>
      </c>
    </row>
    <row r="3696" spans="2:9" ht="12.75">
      <c r="B3696" s="4">
        <f ca="1" t="shared" si="189"/>
        <v>-0.40689815261483697</v>
      </c>
      <c r="C3696" s="4">
        <f ca="1" t="shared" si="189"/>
        <v>-0.2525853315114136</v>
      </c>
      <c r="D3696" s="4">
        <f ca="1" t="shared" si="189"/>
        <v>0.006249839623967241</v>
      </c>
      <c r="E3696" s="4">
        <f ca="1" t="shared" si="189"/>
        <v>-0.8478553624883705</v>
      </c>
      <c r="F3696" s="4">
        <f ca="1" t="shared" si="189"/>
        <v>-0.48160661583231956</v>
      </c>
      <c r="H3696" s="4">
        <f t="shared" si="190"/>
        <v>0.3138438219691815</v>
      </c>
      <c r="I3696" s="4">
        <f t="shared" si="191"/>
        <v>3.186298183999929</v>
      </c>
    </row>
    <row r="3697" spans="2:9" ht="12.75">
      <c r="B3697" s="4">
        <f ca="1" t="shared" si="189"/>
        <v>-0.6876154998406878</v>
      </c>
      <c r="C3697" s="4">
        <f ca="1" t="shared" si="189"/>
        <v>0.46389485653086826</v>
      </c>
      <c r="D3697" s="4">
        <f ca="1" t="shared" si="189"/>
        <v>-1.1773932875128121</v>
      </c>
      <c r="E3697" s="4">
        <f ca="1" t="shared" si="189"/>
        <v>-2.297808369940836</v>
      </c>
      <c r="F3697" s="4">
        <f ca="1" t="shared" si="189"/>
        <v>-1.0635230244885907</v>
      </c>
      <c r="H3697" s="4">
        <f t="shared" si="190"/>
        <v>0.9936166137401369</v>
      </c>
      <c r="I3697" s="4">
        <f t="shared" si="191"/>
        <v>1.0064243956588397</v>
      </c>
    </row>
    <row r="3698" spans="2:9" ht="12.75">
      <c r="B3698" s="4">
        <f ca="1" t="shared" si="189"/>
        <v>-0.8398439304619729</v>
      </c>
      <c r="C3698" s="4">
        <f ca="1" t="shared" si="189"/>
        <v>-0.5210834271536278</v>
      </c>
      <c r="D3698" s="4">
        <f ca="1" t="shared" si="189"/>
        <v>1.027084079274895</v>
      </c>
      <c r="E3698" s="4">
        <f ca="1" t="shared" si="189"/>
        <v>0.12283960257984844</v>
      </c>
      <c r="F3698" s="4">
        <f ca="1" t="shared" si="189"/>
        <v>0.8103346358284043</v>
      </c>
      <c r="H3698" s="4">
        <f t="shared" si="190"/>
        <v>0.8111195567753828</v>
      </c>
      <c r="I3698" s="4">
        <f t="shared" si="191"/>
        <v>1.2328638751795284</v>
      </c>
    </row>
    <row r="3699" spans="2:9" ht="12.75">
      <c r="B3699" s="4">
        <f ca="1" t="shared" si="189"/>
        <v>1.0848380421344768</v>
      </c>
      <c r="C3699" s="4">
        <f ca="1" t="shared" si="189"/>
        <v>-1.153192411651462</v>
      </c>
      <c r="D3699" s="4">
        <f ca="1" t="shared" si="189"/>
        <v>-1.2899694571826403</v>
      </c>
      <c r="E3699" s="4">
        <f ca="1" t="shared" si="189"/>
        <v>1.1815127503068528</v>
      </c>
      <c r="F3699" s="4">
        <f ca="1" t="shared" si="189"/>
        <v>-0.09411080744796457</v>
      </c>
      <c r="H3699" s="4">
        <f t="shared" si="190"/>
        <v>1.1790777122611729</v>
      </c>
      <c r="I3699" s="4">
        <f t="shared" si="191"/>
        <v>0.8481205179277393</v>
      </c>
    </row>
    <row r="3700" spans="2:9" ht="12.75">
      <c r="B3700" s="4">
        <f ca="1" t="shared" si="189"/>
        <v>0.06774882306136507</v>
      </c>
      <c r="C3700" s="4">
        <f ca="1" t="shared" si="189"/>
        <v>1.6429972999873712</v>
      </c>
      <c r="D3700" s="4">
        <f ca="1" t="shared" si="189"/>
        <v>-0.5877859042284794</v>
      </c>
      <c r="E3700" s="4">
        <f ca="1" t="shared" si="189"/>
        <v>0.7335327821592454</v>
      </c>
      <c r="F3700" s="4">
        <f ca="1" t="shared" si="189"/>
        <v>0.009396254426906645</v>
      </c>
      <c r="H3700" s="4">
        <f t="shared" si="190"/>
        <v>0.8502017980181242</v>
      </c>
      <c r="I3700" s="4">
        <f t="shared" si="191"/>
        <v>1.1761913493138514</v>
      </c>
    </row>
    <row r="3701" spans="2:9" ht="12.75">
      <c r="B3701" s="4">
        <f ca="1" t="shared" si="189"/>
        <v>0.06429867374341494</v>
      </c>
      <c r="C3701" s="4">
        <f ca="1" t="shared" si="189"/>
        <v>-0.09660529374855498</v>
      </c>
      <c r="D3701" s="4">
        <f ca="1" t="shared" si="189"/>
        <v>0.8342514374560772</v>
      </c>
      <c r="E3701" s="4">
        <f ca="1" t="shared" si="189"/>
        <v>0.483947872768701</v>
      </c>
      <c r="F3701" s="4">
        <f ca="1" t="shared" si="189"/>
        <v>-0.41020643733913154</v>
      </c>
      <c r="H3701" s="4">
        <f t="shared" si="190"/>
        <v>0.48952833044114286</v>
      </c>
      <c r="I3701" s="4">
        <f t="shared" si="191"/>
        <v>2.0427826906337394</v>
      </c>
    </row>
    <row r="3702" spans="2:9" ht="12.75">
      <c r="B3702" s="4">
        <f aca="true" ca="1" t="shared" si="192" ref="B3702:F3752">NORMSINV(RAND())</f>
        <v>-0.05958866109066231</v>
      </c>
      <c r="C3702" s="4">
        <f ca="1" t="shared" si="192"/>
        <v>-0.30643481675737516</v>
      </c>
      <c r="D3702" s="4">
        <f ca="1" t="shared" si="192"/>
        <v>0.3186190458922675</v>
      </c>
      <c r="E3702" s="4">
        <f ca="1" t="shared" si="192"/>
        <v>-0.643281714062949</v>
      </c>
      <c r="F3702" s="4">
        <f ca="1" t="shared" si="192"/>
        <v>1.1434834671065546</v>
      </c>
      <c r="H3702" s="4">
        <f t="shared" si="190"/>
        <v>0.6854436377729993</v>
      </c>
      <c r="I3702" s="4">
        <f t="shared" si="191"/>
        <v>1.4589091573582793</v>
      </c>
    </row>
    <row r="3703" spans="2:9" ht="12.75">
      <c r="B3703" s="4">
        <f ca="1" t="shared" si="192"/>
        <v>0.38595988034100404</v>
      </c>
      <c r="C3703" s="4">
        <f ca="1" t="shared" si="192"/>
        <v>-0.8907475096598432</v>
      </c>
      <c r="D3703" s="4">
        <f ca="1" t="shared" si="192"/>
        <v>-1.058643165520436</v>
      </c>
      <c r="E3703" s="4">
        <f ca="1" t="shared" si="192"/>
        <v>-1.344015690603094</v>
      </c>
      <c r="F3703" s="4">
        <f ca="1" t="shared" si="192"/>
        <v>1.3598756398116092</v>
      </c>
      <c r="H3703" s="4">
        <f t="shared" si="190"/>
        <v>1.1445267946833166</v>
      </c>
      <c r="I3703" s="4">
        <f t="shared" si="191"/>
        <v>0.8737235376622997</v>
      </c>
    </row>
    <row r="3704" spans="2:9" ht="12.75">
      <c r="B3704" s="4">
        <f ca="1" t="shared" si="192"/>
        <v>-0.18747442867677083</v>
      </c>
      <c r="C3704" s="4">
        <f ca="1" t="shared" si="192"/>
        <v>-0.08917585805825409</v>
      </c>
      <c r="D3704" s="4">
        <f ca="1" t="shared" si="192"/>
        <v>0.7760226794820095</v>
      </c>
      <c r="E3704" s="4">
        <f ca="1" t="shared" si="192"/>
        <v>0.5573855887138199</v>
      </c>
      <c r="F3704" s="4">
        <f ca="1" t="shared" si="192"/>
        <v>0.14274352903988374</v>
      </c>
      <c r="H3704" s="4">
        <f t="shared" si="190"/>
        <v>0.4149107822738734</v>
      </c>
      <c r="I3704" s="4">
        <f t="shared" si="191"/>
        <v>2.4101566956626406</v>
      </c>
    </row>
    <row r="3705" spans="2:9" ht="12.75">
      <c r="B3705" s="4">
        <f ca="1" t="shared" si="192"/>
        <v>-1.3470056989714663</v>
      </c>
      <c r="C3705" s="4">
        <f ca="1" t="shared" si="192"/>
        <v>-0.9352009749724477</v>
      </c>
      <c r="D3705" s="4">
        <f ca="1" t="shared" si="192"/>
        <v>-0.4178513304744331</v>
      </c>
      <c r="E3705" s="4">
        <f ca="1" t="shared" si="192"/>
        <v>2.1391378390565157</v>
      </c>
      <c r="F3705" s="4">
        <f ca="1" t="shared" si="192"/>
        <v>2.3806495044339764</v>
      </c>
      <c r="H3705" s="4">
        <f t="shared" si="190"/>
        <v>1.7638554883393514</v>
      </c>
      <c r="I3705" s="4">
        <f t="shared" si="191"/>
        <v>0.5669398692868473</v>
      </c>
    </row>
    <row r="3706" spans="2:9" ht="12.75">
      <c r="B3706" s="4">
        <f ca="1" t="shared" si="192"/>
        <v>-0.39219427546774555</v>
      </c>
      <c r="C3706" s="4">
        <f ca="1" t="shared" si="192"/>
        <v>0.2283290747948783</v>
      </c>
      <c r="D3706" s="4">
        <f ca="1" t="shared" si="192"/>
        <v>0.2384967171910845</v>
      </c>
      <c r="E3706" s="4">
        <f ca="1" t="shared" si="192"/>
        <v>-0.35727288854840655</v>
      </c>
      <c r="F3706" s="4">
        <f ca="1" t="shared" si="192"/>
        <v>-1.1259200602368629</v>
      </c>
      <c r="H3706" s="4">
        <f t="shared" si="190"/>
        <v>0.5615518759337245</v>
      </c>
      <c r="I3706" s="4">
        <f t="shared" si="191"/>
        <v>1.780779377394551</v>
      </c>
    </row>
    <row r="3707" spans="2:9" ht="12.75">
      <c r="B3707" s="4">
        <f ca="1" t="shared" si="192"/>
        <v>1.4100600794403904</v>
      </c>
      <c r="C3707" s="4">
        <f ca="1" t="shared" si="192"/>
        <v>0.8023753976845911</v>
      </c>
      <c r="D3707" s="4">
        <f ca="1" t="shared" si="192"/>
        <v>-0.43490899308322917</v>
      </c>
      <c r="E3707" s="4">
        <f ca="1" t="shared" si="192"/>
        <v>1.7425382460549446</v>
      </c>
      <c r="F3707" s="4">
        <f ca="1" t="shared" si="192"/>
        <v>-0.18455282710784315</v>
      </c>
      <c r="H3707" s="4">
        <f t="shared" si="190"/>
        <v>0.9574174759042275</v>
      </c>
      <c r="I3707" s="4">
        <f t="shared" si="191"/>
        <v>1.0444764433149245</v>
      </c>
    </row>
    <row r="3708" spans="2:9" ht="12.75">
      <c r="B3708" s="4">
        <f ca="1" t="shared" si="192"/>
        <v>0.567994803042537</v>
      </c>
      <c r="C3708" s="4">
        <f ca="1" t="shared" si="192"/>
        <v>-1.7782490065006953</v>
      </c>
      <c r="D3708" s="4">
        <f ca="1" t="shared" si="192"/>
        <v>-0.580782970178989</v>
      </c>
      <c r="E3708" s="4">
        <f ca="1" t="shared" si="192"/>
        <v>1.2840536736572283</v>
      </c>
      <c r="F3708" s="4">
        <f ca="1" t="shared" si="192"/>
        <v>-0.211295909589036</v>
      </c>
      <c r="H3708" s="4">
        <f t="shared" si="190"/>
        <v>1.1632230246231272</v>
      </c>
      <c r="I3708" s="4">
        <f t="shared" si="191"/>
        <v>0.8596803698276091</v>
      </c>
    </row>
    <row r="3709" spans="2:9" ht="12.75">
      <c r="B3709" s="4">
        <f ca="1" t="shared" si="192"/>
        <v>1.891957133978448</v>
      </c>
      <c r="C3709" s="4">
        <f ca="1" t="shared" si="192"/>
        <v>1.7987350002404625</v>
      </c>
      <c r="D3709" s="4">
        <f ca="1" t="shared" si="192"/>
        <v>-0.3632005644691997</v>
      </c>
      <c r="E3709" s="4">
        <f ca="1" t="shared" si="192"/>
        <v>-0.3464610514133625</v>
      </c>
      <c r="F3709" s="4">
        <f ca="1" t="shared" si="192"/>
        <v>1.6259711099759748</v>
      </c>
      <c r="H3709" s="4">
        <f t="shared" si="190"/>
        <v>1.1689512990177584</v>
      </c>
      <c r="I3709" s="4">
        <f t="shared" si="191"/>
        <v>0.855467632261734</v>
      </c>
    </row>
    <row r="3710" spans="2:9" ht="12.75">
      <c r="B3710" s="4">
        <f ca="1" t="shared" si="192"/>
        <v>0.6324798042082631</v>
      </c>
      <c r="C3710" s="4">
        <f ca="1" t="shared" si="192"/>
        <v>-2.0967199495470368</v>
      </c>
      <c r="D3710" s="4">
        <f ca="1" t="shared" si="192"/>
        <v>-1.412331850351324</v>
      </c>
      <c r="E3710" s="4">
        <f ca="1" t="shared" si="192"/>
        <v>-0.397777966692898</v>
      </c>
      <c r="F3710" s="4">
        <f ca="1" t="shared" si="192"/>
        <v>-0.3717815087989489</v>
      </c>
      <c r="H3710" s="4">
        <f t="shared" si="190"/>
        <v>1.0522048713438752</v>
      </c>
      <c r="I3710" s="4">
        <f t="shared" si="191"/>
        <v>0.9503852597857686</v>
      </c>
    </row>
    <row r="3711" spans="2:9" ht="12.75">
      <c r="B3711" s="4">
        <f ca="1" t="shared" si="192"/>
        <v>1.5511149323877702</v>
      </c>
      <c r="C3711" s="4">
        <f ca="1" t="shared" si="192"/>
        <v>0.408980569701604</v>
      </c>
      <c r="D3711" s="4">
        <f ca="1" t="shared" si="192"/>
        <v>0.07501064152482162</v>
      </c>
      <c r="E3711" s="4">
        <f ca="1" t="shared" si="192"/>
        <v>-0.44201681223659284</v>
      </c>
      <c r="F3711" s="4">
        <f ca="1" t="shared" si="192"/>
        <v>0.4208811077970881</v>
      </c>
      <c r="H3711" s="4">
        <f t="shared" si="190"/>
        <v>0.7314631944667713</v>
      </c>
      <c r="I3711" s="4">
        <f t="shared" si="191"/>
        <v>1.3671227856228487</v>
      </c>
    </row>
    <row r="3712" spans="2:9" ht="12.75">
      <c r="B3712" s="4">
        <f ca="1" t="shared" si="192"/>
        <v>-0.49494124153703234</v>
      </c>
      <c r="C3712" s="4">
        <f ca="1" t="shared" si="192"/>
        <v>1.135227898216855</v>
      </c>
      <c r="D3712" s="4">
        <f ca="1" t="shared" si="192"/>
        <v>0.6703023454124737</v>
      </c>
      <c r="E3712" s="4">
        <f ca="1" t="shared" si="192"/>
        <v>1.151246227884787</v>
      </c>
      <c r="F3712" s="4">
        <f ca="1" t="shared" si="192"/>
        <v>-0.25849373909543616</v>
      </c>
      <c r="H3712" s="4">
        <f t="shared" si="190"/>
        <v>0.7752835921474023</v>
      </c>
      <c r="I3712" s="4">
        <f t="shared" si="191"/>
        <v>1.2898505916140595</v>
      </c>
    </row>
    <row r="3713" spans="2:9" ht="12.75">
      <c r="B3713" s="4">
        <f ca="1" t="shared" si="192"/>
        <v>-1.2990982233421247</v>
      </c>
      <c r="C3713" s="4">
        <f ca="1" t="shared" si="192"/>
        <v>-0.23239981057066827</v>
      </c>
      <c r="D3713" s="4">
        <f ca="1" t="shared" si="192"/>
        <v>-0.5334201706609216</v>
      </c>
      <c r="E3713" s="4">
        <f ca="1" t="shared" si="192"/>
        <v>0.7888738556804851</v>
      </c>
      <c r="F3713" s="4">
        <f ca="1" t="shared" si="192"/>
        <v>0.788917768021953</v>
      </c>
      <c r="H3713" s="4">
        <f t="shared" si="190"/>
        <v>0.8976995165463971</v>
      </c>
      <c r="I3713" s="4">
        <f t="shared" si="191"/>
        <v>1.1139584923106234</v>
      </c>
    </row>
    <row r="3714" spans="2:9" ht="12.75">
      <c r="B3714" s="4">
        <f ca="1" t="shared" si="192"/>
        <v>1.346692070882611</v>
      </c>
      <c r="C3714" s="4">
        <f ca="1" t="shared" si="192"/>
        <v>0.6798628504349338</v>
      </c>
      <c r="D3714" s="4">
        <f ca="1" t="shared" si="192"/>
        <v>0.5256250831038676</v>
      </c>
      <c r="E3714" s="4">
        <f ca="1" t="shared" si="192"/>
        <v>-1.330335955361794</v>
      </c>
      <c r="F3714" s="4">
        <f ca="1" t="shared" si="192"/>
        <v>0.9740692402968023</v>
      </c>
      <c r="H3714" s="4">
        <f t="shared" si="190"/>
        <v>1.0375779924075461</v>
      </c>
      <c r="I3714" s="4">
        <f t="shared" si="191"/>
        <v>0.9637829708392793</v>
      </c>
    </row>
    <row r="3715" spans="2:9" ht="12.75">
      <c r="B3715" s="4">
        <f ca="1" t="shared" si="192"/>
        <v>0.35191332198974645</v>
      </c>
      <c r="C3715" s="4">
        <f ca="1" t="shared" si="192"/>
        <v>0.18460929936323256</v>
      </c>
      <c r="D3715" s="4">
        <f ca="1" t="shared" si="192"/>
        <v>1.4409071528857633</v>
      </c>
      <c r="E3715" s="4">
        <f ca="1" t="shared" si="192"/>
        <v>0.11683798606703028</v>
      </c>
      <c r="F3715" s="4">
        <f ca="1" t="shared" si="192"/>
        <v>-0.13819174274952029</v>
      </c>
      <c r="H3715" s="4">
        <f t="shared" si="190"/>
        <v>0.6127067810754184</v>
      </c>
      <c r="I3715" s="4">
        <f t="shared" si="191"/>
        <v>1.6321020607031758</v>
      </c>
    </row>
    <row r="3716" spans="2:9" ht="12.75">
      <c r="B3716" s="4">
        <f ca="1" t="shared" si="192"/>
        <v>2.431803833735234</v>
      </c>
      <c r="C3716" s="4">
        <f ca="1" t="shared" si="192"/>
        <v>-0.159207036812127</v>
      </c>
      <c r="D3716" s="4">
        <f ca="1" t="shared" si="192"/>
        <v>0.1541451817788605</v>
      </c>
      <c r="E3716" s="4">
        <f ca="1" t="shared" si="192"/>
        <v>-0.6098358642709631</v>
      </c>
      <c r="F3716" s="4">
        <f ca="1" t="shared" si="192"/>
        <v>0.1436667869629023</v>
      </c>
      <c r="H3716" s="4">
        <f t="shared" si="190"/>
        <v>1.181793997498808</v>
      </c>
      <c r="I3716" s="4">
        <f t="shared" si="191"/>
        <v>0.8461711619084514</v>
      </c>
    </row>
    <row r="3717" spans="2:9" ht="12.75">
      <c r="B3717" s="4">
        <f ca="1" t="shared" si="192"/>
        <v>0.4382982132202611</v>
      </c>
      <c r="C3717" s="4">
        <f ca="1" t="shared" si="192"/>
        <v>0.08830385246418787</v>
      </c>
      <c r="D3717" s="4">
        <f ca="1" t="shared" si="192"/>
        <v>-0.7113843335559233</v>
      </c>
      <c r="E3717" s="4">
        <f ca="1" t="shared" si="192"/>
        <v>0.7172651673994219</v>
      </c>
      <c r="F3717" s="4">
        <f ca="1" t="shared" si="192"/>
        <v>0.02987512336734071</v>
      </c>
      <c r="H3717" s="4">
        <f t="shared" si="190"/>
        <v>0.5380713470996877</v>
      </c>
      <c r="I3717" s="4">
        <f t="shared" si="191"/>
        <v>1.8584895950884583</v>
      </c>
    </row>
    <row r="3718" spans="2:9" ht="12.75">
      <c r="B3718" s="4">
        <f ca="1" t="shared" si="192"/>
        <v>0.6604998680560339</v>
      </c>
      <c r="C3718" s="4">
        <f ca="1" t="shared" si="192"/>
        <v>-1.3046659189802003</v>
      </c>
      <c r="D3718" s="4">
        <f ca="1" t="shared" si="192"/>
        <v>-1.5503823305788957</v>
      </c>
      <c r="E3718" s="4">
        <f ca="1" t="shared" si="192"/>
        <v>0.32228686382724625</v>
      </c>
      <c r="F3718" s="4">
        <f ca="1" t="shared" si="192"/>
        <v>1.3490298965998417</v>
      </c>
      <c r="H3718" s="4">
        <f t="shared" si="190"/>
        <v>1.2660069930176887</v>
      </c>
      <c r="I3718" s="4">
        <f t="shared" si="191"/>
        <v>0.7898850523853528</v>
      </c>
    </row>
    <row r="3719" spans="2:9" ht="12.75">
      <c r="B3719" s="4">
        <f ca="1" t="shared" si="192"/>
        <v>-0.13902451424888335</v>
      </c>
      <c r="C3719" s="4">
        <f ca="1" t="shared" si="192"/>
        <v>0.7091331708638955</v>
      </c>
      <c r="D3719" s="4">
        <f ca="1" t="shared" si="192"/>
        <v>0.8614275223401899</v>
      </c>
      <c r="E3719" s="4">
        <f ca="1" t="shared" si="192"/>
        <v>-2.185911524588948</v>
      </c>
      <c r="F3719" s="4">
        <f ca="1" t="shared" si="192"/>
        <v>0.6484231607969357</v>
      </c>
      <c r="H3719" s="4">
        <f t="shared" si="190"/>
        <v>1.270892566419474</v>
      </c>
      <c r="I3719" s="4">
        <f t="shared" si="191"/>
        <v>0.7868485711717803</v>
      </c>
    </row>
    <row r="3720" spans="2:9" ht="12.75">
      <c r="B3720" s="4">
        <f ca="1" t="shared" si="192"/>
        <v>1.2882605509745275</v>
      </c>
      <c r="C3720" s="4">
        <f ca="1" t="shared" si="192"/>
        <v>0.31713693836765144</v>
      </c>
      <c r="D3720" s="4">
        <f ca="1" t="shared" si="192"/>
        <v>0.6408846419377412</v>
      </c>
      <c r="E3720" s="4">
        <f ca="1" t="shared" si="192"/>
        <v>1.3211866451932597</v>
      </c>
      <c r="F3720" s="4">
        <f ca="1" t="shared" si="192"/>
        <v>0.5281901160059705</v>
      </c>
      <c r="H3720" s="4">
        <f t="shared" si="190"/>
        <v>0.4584099711286777</v>
      </c>
      <c r="I3720" s="4">
        <f t="shared" si="191"/>
        <v>2.181453421568999</v>
      </c>
    </row>
    <row r="3721" spans="2:9" ht="12.75">
      <c r="B3721" s="4">
        <f ca="1" t="shared" si="192"/>
        <v>0.9902329792960445</v>
      </c>
      <c r="C3721" s="4">
        <f ca="1" t="shared" si="192"/>
        <v>0.6262315028593508</v>
      </c>
      <c r="D3721" s="4">
        <f ca="1" t="shared" si="192"/>
        <v>1.517993230183666</v>
      </c>
      <c r="E3721" s="4">
        <f ca="1" t="shared" si="192"/>
        <v>0.46078139795842643</v>
      </c>
      <c r="F3721" s="4">
        <f ca="1" t="shared" si="192"/>
        <v>-1.005013796631356</v>
      </c>
      <c r="H3721" s="4">
        <f t="shared" si="190"/>
        <v>0.9430733651677071</v>
      </c>
      <c r="I3721" s="4">
        <f t="shared" si="191"/>
        <v>1.0603628910908427</v>
      </c>
    </row>
    <row r="3722" spans="2:9" ht="12.75">
      <c r="B3722" s="4">
        <f ca="1" t="shared" si="192"/>
        <v>-0.050749398725933176</v>
      </c>
      <c r="C3722" s="4">
        <f ca="1" t="shared" si="192"/>
        <v>1.741694045633324</v>
      </c>
      <c r="D3722" s="4">
        <f ca="1" t="shared" si="192"/>
        <v>0.5288840355183408</v>
      </c>
      <c r="E3722" s="4">
        <f ca="1" t="shared" si="192"/>
        <v>-0.8297567602665146</v>
      </c>
      <c r="F3722" s="4">
        <f ca="1" t="shared" si="192"/>
        <v>-0.8601687436359677</v>
      </c>
      <c r="H3722" s="4">
        <f t="shared" si="190"/>
        <v>1.0825916873533434</v>
      </c>
      <c r="I3722" s="4">
        <f t="shared" si="191"/>
        <v>0.9237092910298815</v>
      </c>
    </row>
    <row r="3723" spans="2:9" ht="12.75">
      <c r="B3723" s="4">
        <f ca="1" t="shared" si="192"/>
        <v>0.8898279975319405</v>
      </c>
      <c r="C3723" s="4">
        <f ca="1" t="shared" si="192"/>
        <v>1.0533262366074831</v>
      </c>
      <c r="D3723" s="4">
        <f ca="1" t="shared" si="192"/>
        <v>-0.2411403583584138</v>
      </c>
      <c r="E3723" s="4">
        <f ca="1" t="shared" si="192"/>
        <v>2.8813595648091237</v>
      </c>
      <c r="F3723" s="4">
        <f ca="1" t="shared" si="192"/>
        <v>0.728624963151163</v>
      </c>
      <c r="H3723" s="4">
        <f t="shared" si="190"/>
        <v>1.1345814832704448</v>
      </c>
      <c r="I3723" s="4">
        <f t="shared" si="191"/>
        <v>0.8813822671576553</v>
      </c>
    </row>
    <row r="3724" spans="2:9" ht="12.75">
      <c r="B3724" s="4">
        <f ca="1" t="shared" si="192"/>
        <v>0.7865134765627173</v>
      </c>
      <c r="C3724" s="4">
        <f ca="1" t="shared" si="192"/>
        <v>-2.689653848379085</v>
      </c>
      <c r="D3724" s="4">
        <f ca="1" t="shared" si="192"/>
        <v>-0.42691111411790517</v>
      </c>
      <c r="E3724" s="4">
        <f ca="1" t="shared" si="192"/>
        <v>0.042009587302063514</v>
      </c>
      <c r="F3724" s="4">
        <f ca="1" t="shared" si="192"/>
        <v>-0.6506922406169571</v>
      </c>
      <c r="H3724" s="4">
        <f t="shared" si="190"/>
        <v>1.297403936854217</v>
      </c>
      <c r="I3724" s="4">
        <f t="shared" si="191"/>
        <v>0.7707699750200196</v>
      </c>
    </row>
    <row r="3725" spans="2:9" ht="12.75">
      <c r="B3725" s="4">
        <f ca="1" t="shared" si="192"/>
        <v>-0.4618663122447433</v>
      </c>
      <c r="C3725" s="4">
        <f ca="1" t="shared" si="192"/>
        <v>-0.14190127353906318</v>
      </c>
      <c r="D3725" s="4">
        <f ca="1" t="shared" si="192"/>
        <v>0.2543100763848527</v>
      </c>
      <c r="E3725" s="4">
        <f ca="1" t="shared" si="192"/>
        <v>-0.09002405825557713</v>
      </c>
      <c r="F3725" s="4">
        <f ca="1" t="shared" si="192"/>
        <v>-0.07227692548746201</v>
      </c>
      <c r="H3725" s="4">
        <f t="shared" si="190"/>
        <v>0.25449902295076077</v>
      </c>
      <c r="I3725" s="4">
        <f t="shared" si="191"/>
        <v>3.9292881693831694</v>
      </c>
    </row>
    <row r="3726" spans="2:9" ht="12.75">
      <c r="B3726" s="4">
        <f ca="1" t="shared" si="192"/>
        <v>0.7558633205524643</v>
      </c>
      <c r="C3726" s="4">
        <f ca="1" t="shared" si="192"/>
        <v>0.8677518892152571</v>
      </c>
      <c r="D3726" s="4">
        <f ca="1" t="shared" si="192"/>
        <v>-1.507376338804709</v>
      </c>
      <c r="E3726" s="4">
        <f ca="1" t="shared" si="192"/>
        <v>2.527422752953422</v>
      </c>
      <c r="F3726" s="4">
        <f ca="1" t="shared" si="192"/>
        <v>0.7993739955920711</v>
      </c>
      <c r="H3726" s="4">
        <f t="shared" si="190"/>
        <v>1.4363557906135371</v>
      </c>
      <c r="I3726" s="4">
        <f t="shared" si="191"/>
        <v>0.6962063344854491</v>
      </c>
    </row>
    <row r="3727" spans="2:9" ht="12.75">
      <c r="B3727" s="4">
        <f ca="1" t="shared" si="192"/>
        <v>0.8367277737006991</v>
      </c>
      <c r="C3727" s="4">
        <f ca="1" t="shared" si="192"/>
        <v>0.0742161471655795</v>
      </c>
      <c r="D3727" s="4">
        <f ca="1" t="shared" si="192"/>
        <v>-0.7552329039433661</v>
      </c>
      <c r="E3727" s="4">
        <f ca="1" t="shared" si="192"/>
        <v>-0.07002586247157155</v>
      </c>
      <c r="F3727" s="4">
        <f ca="1" t="shared" si="192"/>
        <v>0.18280618172756607</v>
      </c>
      <c r="H3727" s="4">
        <f t="shared" si="190"/>
        <v>0.570066299861918</v>
      </c>
      <c r="I3727" s="4">
        <f t="shared" si="191"/>
        <v>1.7541819262815936</v>
      </c>
    </row>
    <row r="3728" spans="2:9" ht="12.75">
      <c r="B3728" s="4">
        <f ca="1" t="shared" si="192"/>
        <v>2.029244947336318</v>
      </c>
      <c r="C3728" s="4">
        <f ca="1" t="shared" si="192"/>
        <v>1.0070729824468545</v>
      </c>
      <c r="D3728" s="4">
        <f ca="1" t="shared" si="192"/>
        <v>0.8659777798868322</v>
      </c>
      <c r="E3728" s="4">
        <f ca="1" t="shared" si="192"/>
        <v>-0.5475474993446867</v>
      </c>
      <c r="F3728" s="4">
        <f ca="1" t="shared" si="192"/>
        <v>1.706305838835652</v>
      </c>
      <c r="H3728" s="4">
        <f t="shared" si="190"/>
        <v>0.9962909747533137</v>
      </c>
      <c r="I3728" s="4">
        <f t="shared" si="191"/>
        <v>1.0037228333294945</v>
      </c>
    </row>
    <row r="3729" spans="2:9" ht="12.75">
      <c r="B3729" s="4">
        <f ca="1" t="shared" si="192"/>
        <v>-0.4467778984264775</v>
      </c>
      <c r="C3729" s="4">
        <f ca="1" t="shared" si="192"/>
        <v>0.7160881975386988</v>
      </c>
      <c r="D3729" s="4">
        <f ca="1" t="shared" si="192"/>
        <v>1.5977660761089285</v>
      </c>
      <c r="E3729" s="4">
        <f ca="1" t="shared" si="192"/>
        <v>0.2265511558502924</v>
      </c>
      <c r="F3729" s="4">
        <f ca="1" t="shared" si="192"/>
        <v>0.8640313837419562</v>
      </c>
      <c r="H3729" s="4">
        <f t="shared" si="190"/>
        <v>0.7605221295554513</v>
      </c>
      <c r="I3729" s="4">
        <f t="shared" si="191"/>
        <v>1.3148861303806254</v>
      </c>
    </row>
    <row r="3730" spans="2:9" ht="12.75">
      <c r="B3730" s="4">
        <f ca="1" t="shared" si="192"/>
        <v>-1.6838586604156447</v>
      </c>
      <c r="C3730" s="4">
        <f ca="1" t="shared" si="192"/>
        <v>-2.7166545767086356</v>
      </c>
      <c r="D3730" s="4">
        <f ca="1" t="shared" si="192"/>
        <v>0.23866452020265044</v>
      </c>
      <c r="E3730" s="4">
        <f ca="1" t="shared" si="192"/>
        <v>3.2634397276698337</v>
      </c>
      <c r="F3730" s="4">
        <f ca="1" t="shared" si="192"/>
        <v>0.8625695542031493</v>
      </c>
      <c r="H3730" s="4">
        <f t="shared" si="190"/>
        <v>2.3273569252245863</v>
      </c>
      <c r="I3730" s="4">
        <f t="shared" si="191"/>
        <v>0.42967195498107863</v>
      </c>
    </row>
    <row r="3731" spans="2:9" ht="12.75">
      <c r="B3731" s="4">
        <f ca="1" t="shared" si="192"/>
        <v>-1.2792888679739298</v>
      </c>
      <c r="C3731" s="4">
        <f ca="1" t="shared" si="192"/>
        <v>-0.7805147553801017</v>
      </c>
      <c r="D3731" s="4">
        <f ca="1" t="shared" si="192"/>
        <v>0.5534198650123054</v>
      </c>
      <c r="E3731" s="4">
        <f ca="1" t="shared" si="192"/>
        <v>-0.7069311461795036</v>
      </c>
      <c r="F3731" s="4">
        <f ca="1" t="shared" si="192"/>
        <v>-0.43465294457039405</v>
      </c>
      <c r="H3731" s="4">
        <f t="shared" si="190"/>
        <v>0.6779352697301037</v>
      </c>
      <c r="I3731" s="4">
        <f t="shared" si="191"/>
        <v>1.4750670818441343</v>
      </c>
    </row>
    <row r="3732" spans="2:9" ht="12.75">
      <c r="B3732" s="4">
        <f ca="1" t="shared" si="192"/>
        <v>1.1359856913823063</v>
      </c>
      <c r="C3732" s="4">
        <f ca="1" t="shared" si="192"/>
        <v>-0.5051670207905847</v>
      </c>
      <c r="D3732" s="4">
        <f ca="1" t="shared" si="192"/>
        <v>0.03981734780085569</v>
      </c>
      <c r="E3732" s="4">
        <f ca="1" t="shared" si="192"/>
        <v>0.4553587911680672</v>
      </c>
      <c r="F3732" s="4">
        <f ca="1" t="shared" si="192"/>
        <v>-1.916635970115355</v>
      </c>
      <c r="H3732" s="4">
        <f t="shared" si="190"/>
        <v>1.1514192343350746</v>
      </c>
      <c r="I3732" s="4">
        <f t="shared" si="191"/>
        <v>0.8684933950903497</v>
      </c>
    </row>
    <row r="3733" spans="2:9" ht="12.75">
      <c r="B3733" s="4">
        <f ca="1" t="shared" si="192"/>
        <v>0.4780616895542984</v>
      </c>
      <c r="C3733" s="4">
        <f ca="1" t="shared" si="192"/>
        <v>0.8346463185973341</v>
      </c>
      <c r="D3733" s="4">
        <f ca="1" t="shared" si="192"/>
        <v>0.765661279515566</v>
      </c>
      <c r="E3733" s="4">
        <f ca="1" t="shared" si="192"/>
        <v>0.12498507753745713</v>
      </c>
      <c r="F3733" s="4">
        <f ca="1" t="shared" si="192"/>
        <v>-1.1131700286810284</v>
      </c>
      <c r="H3733" s="4">
        <f t="shared" si="190"/>
        <v>0.7950602266428437</v>
      </c>
      <c r="I3733" s="4">
        <f t="shared" si="191"/>
        <v>1.2577663508870494</v>
      </c>
    </row>
    <row r="3734" spans="2:9" ht="12.75">
      <c r="B3734" s="4">
        <f ca="1" t="shared" si="192"/>
        <v>0.29094428385331705</v>
      </c>
      <c r="C3734" s="4">
        <f ca="1" t="shared" si="192"/>
        <v>0.6869686959980197</v>
      </c>
      <c r="D3734" s="4">
        <f ca="1" t="shared" si="192"/>
        <v>0.6524203932630401</v>
      </c>
      <c r="E3734" s="4">
        <f ca="1" t="shared" si="192"/>
        <v>0.19311830783283562</v>
      </c>
      <c r="F3734" s="4">
        <f ca="1" t="shared" si="192"/>
        <v>0.45131788949819507</v>
      </c>
      <c r="H3734" s="4">
        <f t="shared" si="190"/>
        <v>0.21696435975182962</v>
      </c>
      <c r="I3734" s="4">
        <f t="shared" si="191"/>
        <v>4.609051925135677</v>
      </c>
    </row>
    <row r="3735" spans="2:9" ht="12.75">
      <c r="B3735" s="4">
        <f ca="1" t="shared" si="192"/>
        <v>0.6477380484284094</v>
      </c>
      <c r="C3735" s="4">
        <f ca="1" t="shared" si="192"/>
        <v>0.5987976913267405</v>
      </c>
      <c r="D3735" s="4">
        <f ca="1" t="shared" si="192"/>
        <v>0.9776627648081992</v>
      </c>
      <c r="E3735" s="4">
        <f ca="1" t="shared" si="192"/>
        <v>-0.2970321768595108</v>
      </c>
      <c r="F3735" s="4">
        <f ca="1" t="shared" si="192"/>
        <v>0.9350686855731964</v>
      </c>
      <c r="H3735" s="4">
        <f t="shared" si="190"/>
        <v>0.5143081378891887</v>
      </c>
      <c r="I3735" s="4">
        <f t="shared" si="191"/>
        <v>1.9443596675412844</v>
      </c>
    </row>
    <row r="3736" spans="2:9" ht="12.75">
      <c r="B3736" s="4">
        <f ca="1" t="shared" si="192"/>
        <v>0.6741498125167333</v>
      </c>
      <c r="C3736" s="4">
        <f ca="1" t="shared" si="192"/>
        <v>1.2872691888739674</v>
      </c>
      <c r="D3736" s="4">
        <f ca="1" t="shared" si="192"/>
        <v>1.470841584258387</v>
      </c>
      <c r="E3736" s="4">
        <f ca="1" t="shared" si="192"/>
        <v>-0.875869678003121</v>
      </c>
      <c r="F3736" s="4">
        <f ca="1" t="shared" si="192"/>
        <v>0.27100814033016274</v>
      </c>
      <c r="H3736" s="4">
        <f t="shared" si="190"/>
        <v>0.9376394469618305</v>
      </c>
      <c r="I3736" s="4">
        <f t="shared" si="191"/>
        <v>1.066508030608388</v>
      </c>
    </row>
    <row r="3737" spans="2:9" ht="12.75">
      <c r="B3737" s="4">
        <f ca="1" t="shared" si="192"/>
        <v>0.4352891058517039</v>
      </c>
      <c r="C3737" s="4">
        <f ca="1" t="shared" si="192"/>
        <v>0.9083232140829696</v>
      </c>
      <c r="D3737" s="4">
        <f ca="1" t="shared" si="192"/>
        <v>-0.7519521536405867</v>
      </c>
      <c r="E3737" s="4">
        <f ca="1" t="shared" si="192"/>
        <v>-1.0423102734347651</v>
      </c>
      <c r="F3737" s="4">
        <f ca="1" t="shared" si="192"/>
        <v>1.6010947366573656</v>
      </c>
      <c r="H3737" s="4">
        <f t="shared" si="190"/>
        <v>1.1141330936004374</v>
      </c>
      <c r="I3737" s="4">
        <f t="shared" si="191"/>
        <v>0.8975588336294684</v>
      </c>
    </row>
    <row r="3738" spans="2:9" ht="12.75">
      <c r="B3738" s="4">
        <f ca="1" t="shared" si="192"/>
        <v>-0.775508016659576</v>
      </c>
      <c r="C3738" s="4">
        <f ca="1" t="shared" si="192"/>
        <v>-0.8282684727569485</v>
      </c>
      <c r="D3738" s="4">
        <f ca="1" t="shared" si="192"/>
        <v>-0.4392912369490506</v>
      </c>
      <c r="E3738" s="4">
        <f ca="1" t="shared" si="192"/>
        <v>-0.3748652563030923</v>
      </c>
      <c r="F3738" s="4">
        <f ca="1" t="shared" si="192"/>
        <v>0.4417872744444501</v>
      </c>
      <c r="H3738" s="4">
        <f t="shared" si="190"/>
        <v>0.5086963047694235</v>
      </c>
      <c r="I3738" s="4">
        <f t="shared" si="191"/>
        <v>1.965809443914222</v>
      </c>
    </row>
    <row r="3739" spans="2:9" ht="12.75">
      <c r="B3739" s="4">
        <f ca="1" t="shared" si="192"/>
        <v>1.5883902675855914</v>
      </c>
      <c r="C3739" s="4">
        <f ca="1" t="shared" si="192"/>
        <v>-0.6357743151999424</v>
      </c>
      <c r="D3739" s="4">
        <f ca="1" t="shared" si="192"/>
        <v>1.0266098653486866</v>
      </c>
      <c r="E3739" s="4">
        <f ca="1" t="shared" si="192"/>
        <v>-0.12007325721586556</v>
      </c>
      <c r="F3739" s="4">
        <f ca="1" t="shared" si="192"/>
        <v>-0.278202666752704</v>
      </c>
      <c r="H3739" s="4">
        <f t="shared" si="190"/>
        <v>0.9451262131624243</v>
      </c>
      <c r="I3739" s="4">
        <f t="shared" si="191"/>
        <v>1.05805974490324</v>
      </c>
    </row>
    <row r="3740" spans="2:9" ht="12.75">
      <c r="B3740" s="4">
        <f ca="1" t="shared" si="192"/>
        <v>0.27719682280600355</v>
      </c>
      <c r="C3740" s="4">
        <f ca="1" t="shared" si="192"/>
        <v>-2.0212714989132827</v>
      </c>
      <c r="D3740" s="4">
        <f ca="1" t="shared" si="192"/>
        <v>0.2480754647438731</v>
      </c>
      <c r="E3740" s="4">
        <f ca="1" t="shared" si="192"/>
        <v>0.8257809882211671</v>
      </c>
      <c r="F3740" s="4">
        <f ca="1" t="shared" si="192"/>
        <v>-0.957006041374979</v>
      </c>
      <c r="H3740" s="4">
        <f t="shared" si="190"/>
        <v>1.150230523572318</v>
      </c>
      <c r="I3740" s="4">
        <f t="shared" si="191"/>
        <v>0.869390943386078</v>
      </c>
    </row>
    <row r="3741" spans="2:9" ht="12.75">
      <c r="B3741" s="4">
        <f ca="1" t="shared" si="192"/>
        <v>0.6150783344541308</v>
      </c>
      <c r="C3741" s="4">
        <f ca="1" t="shared" si="192"/>
        <v>1.2424611449347593</v>
      </c>
      <c r="D3741" s="4">
        <f ca="1" t="shared" si="192"/>
        <v>-1.7829480053828992</v>
      </c>
      <c r="E3741" s="4">
        <f ca="1" t="shared" si="192"/>
        <v>0.02115440504188268</v>
      </c>
      <c r="F3741" s="4">
        <f ca="1" t="shared" si="192"/>
        <v>0.22438808781256658</v>
      </c>
      <c r="H3741" s="4">
        <f t="shared" si="190"/>
        <v>1.132611475257912</v>
      </c>
      <c r="I3741" s="4">
        <f t="shared" si="191"/>
        <v>0.8829152995931686</v>
      </c>
    </row>
    <row r="3742" spans="2:9" ht="12.75">
      <c r="B3742" s="4">
        <f ca="1" t="shared" si="192"/>
        <v>0.11052951950548595</v>
      </c>
      <c r="C3742" s="4">
        <f ca="1" t="shared" si="192"/>
        <v>1.2143109609872202</v>
      </c>
      <c r="D3742" s="4">
        <f ca="1" t="shared" si="192"/>
        <v>-0.9541842915022296</v>
      </c>
      <c r="E3742" s="4">
        <f ca="1" t="shared" si="192"/>
        <v>0.6246233716218739</v>
      </c>
      <c r="F3742" s="4">
        <f ca="1" t="shared" si="192"/>
        <v>0.6873739102750809</v>
      </c>
      <c r="H3742" s="4">
        <f t="shared" si="190"/>
        <v>0.8206107870194403</v>
      </c>
      <c r="I3742" s="4">
        <f t="shared" si="191"/>
        <v>1.218604502668218</v>
      </c>
    </row>
    <row r="3743" spans="2:9" ht="12.75">
      <c r="B3743" s="4">
        <f ca="1" t="shared" si="192"/>
        <v>2.7154139640579498</v>
      </c>
      <c r="C3743" s="4">
        <f ca="1" t="shared" si="192"/>
        <v>0.5439564267998456</v>
      </c>
      <c r="D3743" s="4">
        <f ca="1" t="shared" si="192"/>
        <v>-0.4028836520818423</v>
      </c>
      <c r="E3743" s="4">
        <f ca="1" t="shared" si="192"/>
        <v>1.2335883408462327</v>
      </c>
      <c r="F3743" s="4">
        <f ca="1" t="shared" si="192"/>
        <v>1.186999087312497</v>
      </c>
      <c r="H3743" s="4">
        <f t="shared" si="190"/>
        <v>1.1393947409545073</v>
      </c>
      <c r="I3743" s="4">
        <f t="shared" si="191"/>
        <v>0.8776589570373724</v>
      </c>
    </row>
    <row r="3744" spans="2:9" ht="12.75">
      <c r="B3744" s="4">
        <f ca="1" t="shared" si="192"/>
        <v>-1.1564824563610134</v>
      </c>
      <c r="C3744" s="4">
        <f ca="1" t="shared" si="192"/>
        <v>-0.04660907073153954</v>
      </c>
      <c r="D3744" s="4">
        <f ca="1" t="shared" si="192"/>
        <v>-0.9867955473812056</v>
      </c>
      <c r="E3744" s="4">
        <f ca="1" t="shared" si="192"/>
        <v>1.6520283997219978</v>
      </c>
      <c r="F3744" s="4">
        <f ca="1" t="shared" si="192"/>
        <v>-0.28971521091011554</v>
      </c>
      <c r="H3744" s="4">
        <f t="shared" si="190"/>
        <v>1.116864647053466</v>
      </c>
      <c r="I3744" s="4">
        <f t="shared" si="191"/>
        <v>0.8953636437846066</v>
      </c>
    </row>
    <row r="3745" spans="2:9" ht="12.75">
      <c r="B3745" s="4">
        <f ca="1" t="shared" si="192"/>
        <v>-0.5666096975531112</v>
      </c>
      <c r="C3745" s="4">
        <f ca="1" t="shared" si="192"/>
        <v>-2.5615898840094014</v>
      </c>
      <c r="D3745" s="4">
        <f ca="1" t="shared" si="192"/>
        <v>-0.31550576181677725</v>
      </c>
      <c r="E3745" s="4">
        <f ca="1" t="shared" si="192"/>
        <v>0.7145315312004574</v>
      </c>
      <c r="F3745" s="4">
        <f ca="1" t="shared" si="192"/>
        <v>-0.763279572552213</v>
      </c>
      <c r="H3745" s="4">
        <f t="shared" si="190"/>
        <v>1.1870170654850971</v>
      </c>
      <c r="I3745" s="4">
        <f t="shared" si="191"/>
        <v>0.8424478712876221</v>
      </c>
    </row>
    <row r="3746" spans="2:9" ht="12.75">
      <c r="B3746" s="4">
        <f ca="1" t="shared" si="192"/>
        <v>0.9943958220130811</v>
      </c>
      <c r="C3746" s="4">
        <f ca="1" t="shared" si="192"/>
        <v>0.5330123361189321</v>
      </c>
      <c r="D3746" s="4">
        <f ca="1" t="shared" si="192"/>
        <v>-0.6694828340227779</v>
      </c>
      <c r="E3746" s="4">
        <f ca="1" t="shared" si="192"/>
        <v>-1.2108000708212954</v>
      </c>
      <c r="F3746" s="4">
        <f ca="1" t="shared" si="192"/>
        <v>1.0263466419888783</v>
      </c>
      <c r="H3746" s="4">
        <f t="shared" si="190"/>
        <v>1.0185582738140653</v>
      </c>
      <c r="I3746" s="4">
        <f t="shared" si="191"/>
        <v>0.9817798605232743</v>
      </c>
    </row>
    <row r="3747" spans="2:9" ht="12.75">
      <c r="B3747" s="4">
        <f ca="1" t="shared" si="192"/>
        <v>1.0079045057520633</v>
      </c>
      <c r="C3747" s="4">
        <f ca="1" t="shared" si="192"/>
        <v>0.7321954389116332</v>
      </c>
      <c r="D3747" s="4">
        <f ca="1" t="shared" si="192"/>
        <v>-0.004951630726118655</v>
      </c>
      <c r="E3747" s="4">
        <f ca="1" t="shared" si="192"/>
        <v>-0.4937497168258479</v>
      </c>
      <c r="F3747" s="4">
        <f ca="1" t="shared" si="192"/>
        <v>-2.714347356102036</v>
      </c>
      <c r="H3747" s="4">
        <f aca="true" t="shared" si="193" ref="H3747:H3810">STDEV(B3747:F3747)</f>
        <v>1.4772915178838824</v>
      </c>
      <c r="I3747" s="4">
        <f aca="true" t="shared" si="194" ref="I3747:I3810">1/H3747</f>
        <v>0.6769144667075803</v>
      </c>
    </row>
    <row r="3748" spans="2:9" ht="12.75">
      <c r="B3748" s="4">
        <f ca="1" t="shared" si="192"/>
        <v>0.9181842318438174</v>
      </c>
      <c r="C3748" s="4">
        <f ca="1" t="shared" si="192"/>
        <v>0.4880240809581676</v>
      </c>
      <c r="D3748" s="4">
        <f ca="1" t="shared" si="192"/>
        <v>0.08177214588550655</v>
      </c>
      <c r="E3748" s="4">
        <f ca="1" t="shared" si="192"/>
        <v>0.6419652242002516</v>
      </c>
      <c r="F3748" s="4">
        <f ca="1" t="shared" si="192"/>
        <v>-0.3763591639785857</v>
      </c>
      <c r="H3748" s="4">
        <f t="shared" si="193"/>
        <v>0.5066233572826951</v>
      </c>
      <c r="I3748" s="4">
        <f t="shared" si="194"/>
        <v>1.9738529335946138</v>
      </c>
    </row>
    <row r="3749" spans="2:9" ht="12.75">
      <c r="B3749" s="4">
        <f ca="1" t="shared" si="192"/>
        <v>-0.7851144466533846</v>
      </c>
      <c r="C3749" s="4">
        <f ca="1" t="shared" si="192"/>
        <v>-0.13976127048650444</v>
      </c>
      <c r="D3749" s="4">
        <f ca="1" t="shared" si="192"/>
        <v>1.2940381372501442</v>
      </c>
      <c r="E3749" s="4">
        <f ca="1" t="shared" si="192"/>
        <v>-0.09961965142132026</v>
      </c>
      <c r="F3749" s="4">
        <f ca="1" t="shared" si="192"/>
        <v>-1.702094751677071</v>
      </c>
      <c r="H3749" s="4">
        <f t="shared" si="193"/>
        <v>1.096252957758035</v>
      </c>
      <c r="I3749" s="4">
        <f t="shared" si="194"/>
        <v>0.9121982229768542</v>
      </c>
    </row>
    <row r="3750" spans="2:9" ht="12.75">
      <c r="B3750" s="4">
        <f ca="1" t="shared" si="192"/>
        <v>1.717318700672544</v>
      </c>
      <c r="C3750" s="4">
        <f ca="1" t="shared" si="192"/>
        <v>-0.533580809075054</v>
      </c>
      <c r="D3750" s="4">
        <f ca="1" t="shared" si="192"/>
        <v>-0.7094900988994133</v>
      </c>
      <c r="E3750" s="4">
        <f ca="1" t="shared" si="192"/>
        <v>0.07462068226685148</v>
      </c>
      <c r="F3750" s="4">
        <f ca="1" t="shared" si="192"/>
        <v>0.8619565607624777</v>
      </c>
      <c r="H3750" s="4">
        <f t="shared" si="193"/>
        <v>1.0109055473318866</v>
      </c>
      <c r="I3750" s="4">
        <f t="shared" si="194"/>
        <v>0.989212100615463</v>
      </c>
    </row>
    <row r="3751" spans="2:9" ht="12.75">
      <c r="B3751" s="4">
        <f ca="1" t="shared" si="192"/>
        <v>-0.1399471084931505</v>
      </c>
      <c r="C3751" s="4">
        <f ca="1" t="shared" si="192"/>
        <v>-0.9110071105407678</v>
      </c>
      <c r="D3751" s="4">
        <f ca="1" t="shared" si="192"/>
        <v>-0.69325976879101</v>
      </c>
      <c r="E3751" s="4">
        <f ca="1" t="shared" si="192"/>
        <v>-0.6612700508048344</v>
      </c>
      <c r="F3751" s="4">
        <f ca="1" t="shared" si="192"/>
        <v>1.2876435051209931</v>
      </c>
      <c r="H3751" s="4">
        <f t="shared" si="193"/>
        <v>0.8909992480855788</v>
      </c>
      <c r="I3751" s="4">
        <f t="shared" si="194"/>
        <v>1.1223354028060322</v>
      </c>
    </row>
    <row r="3752" spans="2:9" ht="12.75">
      <c r="B3752" s="4">
        <f ca="1" t="shared" si="192"/>
        <v>0.1754021768477131</v>
      </c>
      <c r="C3752" s="4">
        <f ca="1" t="shared" si="192"/>
        <v>-0.17257265882675943</v>
      </c>
      <c r="D3752" s="4">
        <f ca="1" t="shared" si="192"/>
        <v>1.3449913635044588</v>
      </c>
      <c r="E3752" s="4">
        <f ca="1" t="shared" si="192"/>
        <v>-1.5733503203909982</v>
      </c>
      <c r="F3752" s="4">
        <f ca="1" t="shared" si="192"/>
        <v>-1.6407376281473778</v>
      </c>
      <c r="H3752" s="4">
        <f t="shared" si="193"/>
        <v>1.2590085043526058</v>
      </c>
      <c r="I3752" s="4">
        <f t="shared" si="194"/>
        <v>0.7942758103244184</v>
      </c>
    </row>
    <row r="3753" spans="2:9" ht="12.75">
      <c r="B3753" s="4">
        <f aca="true" ca="1" t="shared" si="195" ref="B3753:F3803">NORMSINV(RAND())</f>
        <v>-0.1398390899278245</v>
      </c>
      <c r="C3753" s="4">
        <f ca="1" t="shared" si="195"/>
        <v>0.25397345342522193</v>
      </c>
      <c r="D3753" s="4">
        <f ca="1" t="shared" si="195"/>
        <v>-0.8884310364245791</v>
      </c>
      <c r="E3753" s="4">
        <f ca="1" t="shared" si="195"/>
        <v>-0.6588732334519869</v>
      </c>
      <c r="F3753" s="4">
        <f ca="1" t="shared" si="195"/>
        <v>-0.11664666327954856</v>
      </c>
      <c r="H3753" s="4">
        <f t="shared" si="193"/>
        <v>0.45844882334209713</v>
      </c>
      <c r="I3753" s="4">
        <f t="shared" si="194"/>
        <v>2.181268549693265</v>
      </c>
    </row>
    <row r="3754" spans="2:9" ht="12.75">
      <c r="B3754" s="4">
        <f ca="1" t="shared" si="195"/>
        <v>0.5891581037940898</v>
      </c>
      <c r="C3754" s="4">
        <f ca="1" t="shared" si="195"/>
        <v>-0.9314801941800153</v>
      </c>
      <c r="D3754" s="4">
        <f ca="1" t="shared" si="195"/>
        <v>0.7341591255881152</v>
      </c>
      <c r="E3754" s="4">
        <f ca="1" t="shared" si="195"/>
        <v>-0.30948816534514556</v>
      </c>
      <c r="F3754" s="4">
        <f ca="1" t="shared" si="195"/>
        <v>-0.7858081756359634</v>
      </c>
      <c r="H3754" s="4">
        <f t="shared" si="193"/>
        <v>0.7694248922909607</v>
      </c>
      <c r="I3754" s="4">
        <f t="shared" si="194"/>
        <v>1.2996720147986147</v>
      </c>
    </row>
    <row r="3755" spans="2:9" ht="12.75">
      <c r="B3755" s="4">
        <f ca="1" t="shared" si="195"/>
        <v>-0.13110658727974916</v>
      </c>
      <c r="C3755" s="4">
        <f ca="1" t="shared" si="195"/>
        <v>0.0039798130185496675</v>
      </c>
      <c r="D3755" s="4">
        <f ca="1" t="shared" si="195"/>
        <v>-0.511972654087286</v>
      </c>
      <c r="E3755" s="4">
        <f ca="1" t="shared" si="195"/>
        <v>-1.366015485118886</v>
      </c>
      <c r="F3755" s="4">
        <f ca="1" t="shared" si="195"/>
        <v>-0.014263681160233608</v>
      </c>
      <c r="H3755" s="4">
        <f t="shared" si="193"/>
        <v>0.5766161095498847</v>
      </c>
      <c r="I3755" s="4">
        <f t="shared" si="194"/>
        <v>1.734256090730131</v>
      </c>
    </row>
    <row r="3756" spans="2:9" ht="12.75">
      <c r="B3756" s="4">
        <f ca="1" t="shared" si="195"/>
        <v>0.9448994954967809</v>
      </c>
      <c r="C3756" s="4">
        <f ca="1" t="shared" si="195"/>
        <v>0.03033821015976472</v>
      </c>
      <c r="D3756" s="4">
        <f ca="1" t="shared" si="195"/>
        <v>0.1486775747344422</v>
      </c>
      <c r="E3756" s="4">
        <f ca="1" t="shared" si="195"/>
        <v>-1.3221403143488786</v>
      </c>
      <c r="F3756" s="4">
        <f ca="1" t="shared" si="195"/>
        <v>-0.9893801466723149</v>
      </c>
      <c r="H3756" s="4">
        <f t="shared" si="193"/>
        <v>0.9166116076696043</v>
      </c>
      <c r="I3756" s="4">
        <f t="shared" si="194"/>
        <v>1.0909746196018646</v>
      </c>
    </row>
    <row r="3757" spans="2:9" ht="12.75">
      <c r="B3757" s="4">
        <f ca="1" t="shared" si="195"/>
        <v>0.6297069998916038</v>
      </c>
      <c r="C3757" s="4">
        <f ca="1" t="shared" si="195"/>
        <v>-1.196491546002373</v>
      </c>
      <c r="D3757" s="4">
        <f ca="1" t="shared" si="195"/>
        <v>-2.13880100420546</v>
      </c>
      <c r="E3757" s="4">
        <f ca="1" t="shared" si="195"/>
        <v>0.16431920176553827</v>
      </c>
      <c r="F3757" s="4">
        <f ca="1" t="shared" si="195"/>
        <v>0.3332019807126808</v>
      </c>
      <c r="H3757" s="4">
        <f t="shared" si="193"/>
        <v>1.1795663790641946</v>
      </c>
      <c r="I3757" s="4">
        <f t="shared" si="194"/>
        <v>0.8477691614043349</v>
      </c>
    </row>
    <row r="3758" spans="2:9" ht="12.75">
      <c r="B3758" s="4">
        <f ca="1" t="shared" si="195"/>
        <v>-0.14981365248662598</v>
      </c>
      <c r="C3758" s="4">
        <f ca="1" t="shared" si="195"/>
        <v>1.459127288583308</v>
      </c>
      <c r="D3758" s="4">
        <f ca="1" t="shared" si="195"/>
        <v>-0.010010102517221585</v>
      </c>
      <c r="E3758" s="4">
        <f ca="1" t="shared" si="195"/>
        <v>-0.019911533545745187</v>
      </c>
      <c r="F3758" s="4">
        <f ca="1" t="shared" si="195"/>
        <v>0.5314854056985998</v>
      </c>
      <c r="H3758" s="4">
        <f t="shared" si="193"/>
        <v>0.666823549905193</v>
      </c>
      <c r="I3758" s="4">
        <f t="shared" si="194"/>
        <v>1.4996470957604557</v>
      </c>
    </row>
    <row r="3759" spans="2:9" ht="12.75">
      <c r="B3759" s="4">
        <f ca="1" t="shared" si="195"/>
        <v>-1.5617906509531556</v>
      </c>
      <c r="C3759" s="4">
        <f ca="1" t="shared" si="195"/>
        <v>-0.5049308361385889</v>
      </c>
      <c r="D3759" s="4">
        <f ca="1" t="shared" si="195"/>
        <v>-0.43866394801532793</v>
      </c>
      <c r="E3759" s="4">
        <f ca="1" t="shared" si="195"/>
        <v>0.21689795052286376</v>
      </c>
      <c r="F3759" s="4">
        <f ca="1" t="shared" si="195"/>
        <v>1.3010757505234705</v>
      </c>
      <c r="H3759" s="4">
        <f t="shared" si="193"/>
        <v>1.0525466366158978</v>
      </c>
      <c r="I3759" s="4">
        <f t="shared" si="194"/>
        <v>0.9500766666407833</v>
      </c>
    </row>
    <row r="3760" spans="2:9" ht="12.75">
      <c r="B3760" s="4">
        <f ca="1" t="shared" si="195"/>
        <v>-0.40601687264029085</v>
      </c>
      <c r="C3760" s="4">
        <f ca="1" t="shared" si="195"/>
        <v>0.20037440753657454</v>
      </c>
      <c r="D3760" s="4">
        <f ca="1" t="shared" si="195"/>
        <v>0.14727902523583197</v>
      </c>
      <c r="E3760" s="4">
        <f ca="1" t="shared" si="195"/>
        <v>0.4487841021624327</v>
      </c>
      <c r="F3760" s="4">
        <f ca="1" t="shared" si="195"/>
        <v>0.739331802579273</v>
      </c>
      <c r="H3760" s="4">
        <f t="shared" si="193"/>
        <v>0.4240994204251567</v>
      </c>
      <c r="I3760" s="4">
        <f t="shared" si="194"/>
        <v>2.3579376717787235</v>
      </c>
    </row>
    <row r="3761" spans="2:9" ht="12.75">
      <c r="B3761" s="4">
        <f ca="1" t="shared" si="195"/>
        <v>0.946223477554299</v>
      </c>
      <c r="C3761" s="4">
        <f ca="1" t="shared" si="195"/>
        <v>0.9522247330706406</v>
      </c>
      <c r="D3761" s="4">
        <f ca="1" t="shared" si="195"/>
        <v>0.8939887533390254</v>
      </c>
      <c r="E3761" s="4">
        <f ca="1" t="shared" si="195"/>
        <v>0.863191191472088</v>
      </c>
      <c r="F3761" s="4">
        <f ca="1" t="shared" si="195"/>
        <v>0.7684918181375668</v>
      </c>
      <c r="H3761" s="4">
        <f t="shared" si="193"/>
        <v>0.07482964370462603</v>
      </c>
      <c r="I3761" s="4">
        <f t="shared" si="194"/>
        <v>13.363687844716802</v>
      </c>
    </row>
    <row r="3762" spans="2:9" ht="12.75">
      <c r="B3762" s="4">
        <f ca="1" t="shared" si="195"/>
        <v>0.8898516329899167</v>
      </c>
      <c r="C3762" s="4">
        <f ca="1" t="shared" si="195"/>
        <v>1.3801715463780133</v>
      </c>
      <c r="D3762" s="4">
        <f ca="1" t="shared" si="195"/>
        <v>0.09009809610780448</v>
      </c>
      <c r="E3762" s="4">
        <f ca="1" t="shared" si="195"/>
        <v>-0.7051122398087768</v>
      </c>
      <c r="F3762" s="4">
        <f ca="1" t="shared" si="195"/>
        <v>1.2070105712189627</v>
      </c>
      <c r="H3762" s="4">
        <f t="shared" si="193"/>
        <v>0.8690013861915208</v>
      </c>
      <c r="I3762" s="4">
        <f t="shared" si="194"/>
        <v>1.1507461505701306</v>
      </c>
    </row>
    <row r="3763" spans="2:9" ht="12.75">
      <c r="B3763" s="4">
        <f ca="1" t="shared" si="195"/>
        <v>-0.18870218122231047</v>
      </c>
      <c r="C3763" s="4">
        <f ca="1" t="shared" si="195"/>
        <v>0.6386407707491351</v>
      </c>
      <c r="D3763" s="4">
        <f ca="1" t="shared" si="195"/>
        <v>0.6503651147868021</v>
      </c>
      <c r="E3763" s="4">
        <f ca="1" t="shared" si="195"/>
        <v>-1.5275902436365478</v>
      </c>
      <c r="F3763" s="4">
        <f ca="1" t="shared" si="195"/>
        <v>1.6552865909571866</v>
      </c>
      <c r="H3763" s="4">
        <f t="shared" si="193"/>
        <v>1.187260939630189</v>
      </c>
      <c r="I3763" s="4">
        <f t="shared" si="194"/>
        <v>0.8422748248683078</v>
      </c>
    </row>
    <row r="3764" spans="2:9" ht="12.75">
      <c r="B3764" s="4">
        <f ca="1" t="shared" si="195"/>
        <v>0.3548864985240521</v>
      </c>
      <c r="C3764" s="4">
        <f ca="1" t="shared" si="195"/>
        <v>0.04261827659061246</v>
      </c>
      <c r="D3764" s="4">
        <f ca="1" t="shared" si="195"/>
        <v>0.35937923207058975</v>
      </c>
      <c r="E3764" s="4">
        <f ca="1" t="shared" si="195"/>
        <v>-1.8511455576480298</v>
      </c>
      <c r="F3764" s="4">
        <f ca="1" t="shared" si="195"/>
        <v>-0.7977850922591392</v>
      </c>
      <c r="H3764" s="4">
        <f t="shared" si="193"/>
        <v>0.9492295568198674</v>
      </c>
      <c r="I3764" s="4">
        <f t="shared" si="194"/>
        <v>1.0534859484888197</v>
      </c>
    </row>
    <row r="3765" spans="2:9" ht="12.75">
      <c r="B3765" s="4">
        <f ca="1" t="shared" si="195"/>
        <v>-1.0377854740559767</v>
      </c>
      <c r="C3765" s="4">
        <f ca="1" t="shared" si="195"/>
        <v>-0.6200275786896845</v>
      </c>
      <c r="D3765" s="4">
        <f ca="1" t="shared" si="195"/>
        <v>0.012401158600682784</v>
      </c>
      <c r="E3765" s="4">
        <f ca="1" t="shared" si="195"/>
        <v>-0.5294717501072694</v>
      </c>
      <c r="F3765" s="4">
        <f ca="1" t="shared" si="195"/>
        <v>-0.7806823731990942</v>
      </c>
      <c r="H3765" s="4">
        <f t="shared" si="193"/>
        <v>0.38868942695769587</v>
      </c>
      <c r="I3765" s="4">
        <f t="shared" si="194"/>
        <v>2.572748139374622</v>
      </c>
    </row>
    <row r="3766" spans="2:9" ht="12.75">
      <c r="B3766" s="4">
        <f ca="1" t="shared" si="195"/>
        <v>-0.7528794243102819</v>
      </c>
      <c r="C3766" s="4">
        <f ca="1" t="shared" si="195"/>
        <v>-0.2243788636536388</v>
      </c>
      <c r="D3766" s="4">
        <f ca="1" t="shared" si="195"/>
        <v>1.3651089712814324</v>
      </c>
      <c r="E3766" s="4">
        <f ca="1" t="shared" si="195"/>
        <v>0.07608688327864899</v>
      </c>
      <c r="F3766" s="4">
        <f ca="1" t="shared" si="195"/>
        <v>0.0851966705100001</v>
      </c>
      <c r="H3766" s="4">
        <f t="shared" si="193"/>
        <v>0.7799733665129127</v>
      </c>
      <c r="I3766" s="4">
        <f t="shared" si="194"/>
        <v>1.2820950598233596</v>
      </c>
    </row>
    <row r="3767" spans="2:9" ht="12.75">
      <c r="B3767" s="4">
        <f ca="1" t="shared" si="195"/>
        <v>-1.2255374040265488</v>
      </c>
      <c r="C3767" s="4">
        <f ca="1" t="shared" si="195"/>
        <v>-0.3782554548057737</v>
      </c>
      <c r="D3767" s="4">
        <f ca="1" t="shared" si="195"/>
        <v>-0.5331565665382736</v>
      </c>
      <c r="E3767" s="4">
        <f ca="1" t="shared" si="195"/>
        <v>0.4699754601383438</v>
      </c>
      <c r="F3767" s="4">
        <f ca="1" t="shared" si="195"/>
        <v>-0.04307999004346191</v>
      </c>
      <c r="H3767" s="4">
        <f t="shared" si="193"/>
        <v>0.6259294998010769</v>
      </c>
      <c r="I3767" s="4">
        <f t="shared" si="194"/>
        <v>1.5976240140747549</v>
      </c>
    </row>
    <row r="3768" spans="2:9" ht="12.75">
      <c r="B3768" s="4">
        <f ca="1" t="shared" si="195"/>
        <v>1.9594159683710846</v>
      </c>
      <c r="C3768" s="4">
        <f ca="1" t="shared" si="195"/>
        <v>-0.32579500785054427</v>
      </c>
      <c r="D3768" s="4">
        <f ca="1" t="shared" si="195"/>
        <v>-0.07682355117183723</v>
      </c>
      <c r="E3768" s="4">
        <f ca="1" t="shared" si="195"/>
        <v>-2.2952983396825637</v>
      </c>
      <c r="F3768" s="4">
        <f ca="1" t="shared" si="195"/>
        <v>1.0262427196807997</v>
      </c>
      <c r="H3768" s="4">
        <f t="shared" si="193"/>
        <v>1.6012779820070784</v>
      </c>
      <c r="I3768" s="4">
        <f t="shared" si="194"/>
        <v>0.624501186699999</v>
      </c>
    </row>
    <row r="3769" spans="2:9" ht="12.75">
      <c r="B3769" s="4">
        <f ca="1" t="shared" si="195"/>
        <v>0.2605549482113788</v>
      </c>
      <c r="C3769" s="4">
        <f ca="1" t="shared" si="195"/>
        <v>-1.1072392074228339</v>
      </c>
      <c r="D3769" s="4">
        <f ca="1" t="shared" si="195"/>
        <v>-0.9891479461209751</v>
      </c>
      <c r="E3769" s="4">
        <f ca="1" t="shared" si="195"/>
        <v>-0.5438277041529109</v>
      </c>
      <c r="F3769" s="4">
        <f ca="1" t="shared" si="195"/>
        <v>0.035433315299980256</v>
      </c>
      <c r="H3769" s="4">
        <f t="shared" si="193"/>
        <v>0.6062601812479765</v>
      </c>
      <c r="I3769" s="4">
        <f t="shared" si="194"/>
        <v>1.6494568354159704</v>
      </c>
    </row>
    <row r="3770" spans="2:9" ht="12.75">
      <c r="B3770" s="4">
        <f ca="1" t="shared" si="195"/>
        <v>0.027614514625570366</v>
      </c>
      <c r="C3770" s="4">
        <f ca="1" t="shared" si="195"/>
        <v>1.2376450097893086</v>
      </c>
      <c r="D3770" s="4">
        <f ca="1" t="shared" si="195"/>
        <v>-0.5520010380385156</v>
      </c>
      <c r="E3770" s="4">
        <f ca="1" t="shared" si="195"/>
        <v>1.6891235673385312</v>
      </c>
      <c r="F3770" s="4">
        <f ca="1" t="shared" si="195"/>
        <v>-0.2666722481455913</v>
      </c>
      <c r="H3770" s="4">
        <f t="shared" si="193"/>
        <v>0.9809732560853122</v>
      </c>
      <c r="I3770" s="4">
        <f t="shared" si="194"/>
        <v>1.0193957825013664</v>
      </c>
    </row>
    <row r="3771" spans="2:9" ht="12.75">
      <c r="B3771" s="4">
        <f ca="1" t="shared" si="195"/>
        <v>-1.0828527884341788</v>
      </c>
      <c r="C3771" s="4">
        <f ca="1" t="shared" si="195"/>
        <v>0.30895863643242605</v>
      </c>
      <c r="D3771" s="4">
        <f ca="1" t="shared" si="195"/>
        <v>-0.7427372738027</v>
      </c>
      <c r="E3771" s="4">
        <f ca="1" t="shared" si="195"/>
        <v>-0.11164750730231163</v>
      </c>
      <c r="F3771" s="4">
        <f ca="1" t="shared" si="195"/>
        <v>-0.9091650805873743</v>
      </c>
      <c r="H3771" s="4">
        <f t="shared" si="193"/>
        <v>0.5854498576867087</v>
      </c>
      <c r="I3771" s="4">
        <f t="shared" si="194"/>
        <v>1.7080882109209243</v>
      </c>
    </row>
    <row r="3772" spans="2:9" ht="12.75">
      <c r="B3772" s="4">
        <f ca="1" t="shared" si="195"/>
        <v>-2.19837882440579</v>
      </c>
      <c r="C3772" s="4">
        <f ca="1" t="shared" si="195"/>
        <v>-0.4609308709529619</v>
      </c>
      <c r="D3772" s="4">
        <f ca="1" t="shared" si="195"/>
        <v>0.638955175410487</v>
      </c>
      <c r="E3772" s="4">
        <f ca="1" t="shared" si="195"/>
        <v>0.6643323607011626</v>
      </c>
      <c r="F3772" s="4">
        <f ca="1" t="shared" si="195"/>
        <v>-1.0207290687674422</v>
      </c>
      <c r="H3772" s="4">
        <f t="shared" si="193"/>
        <v>1.2048886335368287</v>
      </c>
      <c r="I3772" s="4">
        <f t="shared" si="194"/>
        <v>0.8299522231067955</v>
      </c>
    </row>
    <row r="3773" spans="2:9" ht="12.75">
      <c r="B3773" s="4">
        <f ca="1" t="shared" si="195"/>
        <v>0.2918302925347347</v>
      </c>
      <c r="C3773" s="4">
        <f ca="1" t="shared" si="195"/>
        <v>-1.3980259811412101</v>
      </c>
      <c r="D3773" s="4">
        <f ca="1" t="shared" si="195"/>
        <v>-0.7396794140533982</v>
      </c>
      <c r="E3773" s="4">
        <f ca="1" t="shared" si="195"/>
        <v>0.1473048321779783</v>
      </c>
      <c r="F3773" s="4">
        <f ca="1" t="shared" si="195"/>
        <v>0.7495164761768294</v>
      </c>
      <c r="H3773" s="4">
        <f t="shared" si="193"/>
        <v>0.8645953157269122</v>
      </c>
      <c r="I3773" s="4">
        <f t="shared" si="194"/>
        <v>1.1566104763813643</v>
      </c>
    </row>
    <row r="3774" spans="2:9" ht="12.75">
      <c r="B3774" s="4">
        <f ca="1" t="shared" si="195"/>
        <v>-1.4427435677160108</v>
      </c>
      <c r="C3774" s="4">
        <f ca="1" t="shared" si="195"/>
        <v>-0.435627062339103</v>
      </c>
      <c r="D3774" s="4">
        <f ca="1" t="shared" si="195"/>
        <v>-0.252925977761279</v>
      </c>
      <c r="E3774" s="4">
        <f ca="1" t="shared" si="195"/>
        <v>-0.8071242394493006</v>
      </c>
      <c r="F3774" s="4">
        <f ca="1" t="shared" si="195"/>
        <v>0.3358421510099243</v>
      </c>
      <c r="H3774" s="4">
        <f t="shared" si="193"/>
        <v>0.6604558660719367</v>
      </c>
      <c r="I3774" s="4">
        <f t="shared" si="194"/>
        <v>1.5141057129941218</v>
      </c>
    </row>
    <row r="3775" spans="2:9" ht="12.75">
      <c r="B3775" s="4">
        <f ca="1" t="shared" si="195"/>
        <v>-0.7661774584886158</v>
      </c>
      <c r="C3775" s="4">
        <f ca="1" t="shared" si="195"/>
        <v>-0.346063408245041</v>
      </c>
      <c r="D3775" s="4">
        <f ca="1" t="shared" si="195"/>
        <v>-0.21383054861063105</v>
      </c>
      <c r="E3775" s="4">
        <f ca="1" t="shared" si="195"/>
        <v>-0.6376204760758803</v>
      </c>
      <c r="F3775" s="4">
        <f ca="1" t="shared" si="195"/>
        <v>1.567525738255207</v>
      </c>
      <c r="H3775" s="4">
        <f t="shared" si="193"/>
        <v>0.946680855854077</v>
      </c>
      <c r="I3775" s="4">
        <f t="shared" si="194"/>
        <v>1.0563221954011308</v>
      </c>
    </row>
    <row r="3776" spans="2:9" ht="12.75">
      <c r="B3776" s="4">
        <f ca="1" t="shared" si="195"/>
        <v>0.591026569164874</v>
      </c>
      <c r="C3776" s="4">
        <f ca="1" t="shared" si="195"/>
        <v>-0.44903654706666174</v>
      </c>
      <c r="D3776" s="4">
        <f ca="1" t="shared" si="195"/>
        <v>0.7006102648413142</v>
      </c>
      <c r="E3776" s="4">
        <f ca="1" t="shared" si="195"/>
        <v>0.7001696348145303</v>
      </c>
      <c r="F3776" s="4">
        <f ca="1" t="shared" si="195"/>
        <v>-0.23474903520368934</v>
      </c>
      <c r="H3776" s="4">
        <f t="shared" si="193"/>
        <v>0.5578892964505463</v>
      </c>
      <c r="I3776" s="4">
        <f t="shared" si="194"/>
        <v>1.7924703097232557</v>
      </c>
    </row>
    <row r="3777" spans="2:9" ht="12.75">
      <c r="B3777" s="4">
        <f ca="1" t="shared" si="195"/>
        <v>-0.4116968618314506</v>
      </c>
      <c r="C3777" s="4">
        <f ca="1" t="shared" si="195"/>
        <v>-1.2287618958017714</v>
      </c>
      <c r="D3777" s="4">
        <f ca="1" t="shared" si="195"/>
        <v>-0.24688139238827744</v>
      </c>
      <c r="E3777" s="4">
        <f ca="1" t="shared" si="195"/>
        <v>-0.9764989641328539</v>
      </c>
      <c r="F3777" s="4">
        <f ca="1" t="shared" si="195"/>
        <v>1.1191085681497088</v>
      </c>
      <c r="H3777" s="4">
        <f t="shared" si="193"/>
        <v>0.913432783946101</v>
      </c>
      <c r="I3777" s="4">
        <f t="shared" si="194"/>
        <v>1.094771304003259</v>
      </c>
    </row>
    <row r="3778" spans="2:9" ht="12.75">
      <c r="B3778" s="4">
        <f ca="1" t="shared" si="195"/>
        <v>-0.5573343831722593</v>
      </c>
      <c r="C3778" s="4">
        <f ca="1" t="shared" si="195"/>
        <v>-1.7784844531766226</v>
      </c>
      <c r="D3778" s="4">
        <f ca="1" t="shared" si="195"/>
        <v>-1.3350498911177788</v>
      </c>
      <c r="E3778" s="4">
        <f ca="1" t="shared" si="195"/>
        <v>-0.7206733824467935</v>
      </c>
      <c r="F3778" s="4">
        <f ca="1" t="shared" si="195"/>
        <v>0.24991476882789776</v>
      </c>
      <c r="H3778" s="4">
        <f t="shared" si="193"/>
        <v>0.7757575146253287</v>
      </c>
      <c r="I3778" s="4">
        <f t="shared" si="194"/>
        <v>1.2890626015823705</v>
      </c>
    </row>
    <row r="3779" spans="2:9" ht="12.75">
      <c r="B3779" s="4">
        <f ca="1" t="shared" si="195"/>
        <v>0.7788841405966982</v>
      </c>
      <c r="C3779" s="4">
        <f ca="1" t="shared" si="195"/>
        <v>2.9597617271704344</v>
      </c>
      <c r="D3779" s="4">
        <f ca="1" t="shared" si="195"/>
        <v>-1.3264275193348545</v>
      </c>
      <c r="E3779" s="4">
        <f ca="1" t="shared" si="195"/>
        <v>-0.9458796971247772</v>
      </c>
      <c r="F3779" s="4">
        <f ca="1" t="shared" si="195"/>
        <v>-0.11522755248466626</v>
      </c>
      <c r="H3779" s="4">
        <f t="shared" si="193"/>
        <v>1.708005086362216</v>
      </c>
      <c r="I3779" s="4">
        <f t="shared" si="194"/>
        <v>0.5854783501434669</v>
      </c>
    </row>
    <row r="3780" spans="2:9" ht="12.75">
      <c r="B3780" s="4">
        <f ca="1" t="shared" si="195"/>
        <v>-0.6904282584424908</v>
      </c>
      <c r="C3780" s="4">
        <f ca="1" t="shared" si="195"/>
        <v>2.2227977813258812</v>
      </c>
      <c r="D3780" s="4">
        <f ca="1" t="shared" si="195"/>
        <v>-0.22213436128981334</v>
      </c>
      <c r="E3780" s="4">
        <f ca="1" t="shared" si="195"/>
        <v>-0.021534205509771434</v>
      </c>
      <c r="F3780" s="4">
        <f ca="1" t="shared" si="195"/>
        <v>-0.39572940754186814</v>
      </c>
      <c r="H3780" s="4">
        <f t="shared" si="193"/>
        <v>1.168808226345122</v>
      </c>
      <c r="I3780" s="4">
        <f t="shared" si="194"/>
        <v>0.8555723492184962</v>
      </c>
    </row>
    <row r="3781" spans="2:9" ht="12.75">
      <c r="B3781" s="4">
        <f ca="1" t="shared" si="195"/>
        <v>0.7514630441864611</v>
      </c>
      <c r="C3781" s="4">
        <f ca="1" t="shared" si="195"/>
        <v>0.9515884106452568</v>
      </c>
      <c r="D3781" s="4">
        <f ca="1" t="shared" si="195"/>
        <v>-0.7404362857069204</v>
      </c>
      <c r="E3781" s="4">
        <f ca="1" t="shared" si="195"/>
        <v>-0.5143974030136551</v>
      </c>
      <c r="F3781" s="4">
        <f ca="1" t="shared" si="195"/>
        <v>0.6994856440498494</v>
      </c>
      <c r="H3781" s="4">
        <f t="shared" si="193"/>
        <v>0.7919759046466947</v>
      </c>
      <c r="I3781" s="4">
        <f t="shared" si="194"/>
        <v>1.2626646772114944</v>
      </c>
    </row>
    <row r="3782" spans="2:9" ht="12.75">
      <c r="B3782" s="4">
        <f ca="1" t="shared" si="195"/>
        <v>-0.4975774530774879</v>
      </c>
      <c r="C3782" s="4">
        <f ca="1" t="shared" si="195"/>
        <v>0.6427111053437802</v>
      </c>
      <c r="D3782" s="4">
        <f ca="1" t="shared" si="195"/>
        <v>0.6156515070197672</v>
      </c>
      <c r="E3782" s="4">
        <f ca="1" t="shared" si="195"/>
        <v>0.6785856156649528</v>
      </c>
      <c r="F3782" s="4">
        <f ca="1" t="shared" si="195"/>
        <v>0.6039944780899078</v>
      </c>
      <c r="H3782" s="4">
        <f t="shared" si="193"/>
        <v>0.507421698570947</v>
      </c>
      <c r="I3782" s="4">
        <f t="shared" si="194"/>
        <v>1.970747413475424</v>
      </c>
    </row>
    <row r="3783" spans="2:9" ht="12.75">
      <c r="B3783" s="4">
        <f ca="1" t="shared" si="195"/>
        <v>0.9487537211583548</v>
      </c>
      <c r="C3783" s="4">
        <f ca="1" t="shared" si="195"/>
        <v>-1.003520164030216</v>
      </c>
      <c r="D3783" s="4">
        <f ca="1" t="shared" si="195"/>
        <v>-2.195279093865115</v>
      </c>
      <c r="E3783" s="4">
        <f ca="1" t="shared" si="195"/>
        <v>-0.22777933889164753</v>
      </c>
      <c r="F3783" s="4">
        <f ca="1" t="shared" si="195"/>
        <v>1.4536818603131487</v>
      </c>
      <c r="H3783" s="4">
        <f t="shared" si="193"/>
        <v>1.4732393931447305</v>
      </c>
      <c r="I3783" s="4">
        <f t="shared" si="194"/>
        <v>0.6787763106615222</v>
      </c>
    </row>
    <row r="3784" spans="2:9" ht="12.75">
      <c r="B3784" s="4">
        <f ca="1" t="shared" si="195"/>
        <v>-1.2352049221872297</v>
      </c>
      <c r="C3784" s="4">
        <f ca="1" t="shared" si="195"/>
        <v>0.21135986521644912</v>
      </c>
      <c r="D3784" s="4">
        <f ca="1" t="shared" si="195"/>
        <v>0.5156409866218736</v>
      </c>
      <c r="E3784" s="4">
        <f ca="1" t="shared" si="195"/>
        <v>1.4907799313978427</v>
      </c>
      <c r="F3784" s="4">
        <f ca="1" t="shared" si="195"/>
        <v>-0.558224981377446</v>
      </c>
      <c r="H3784" s="4">
        <f t="shared" si="193"/>
        <v>1.0409508897374875</v>
      </c>
      <c r="I3784" s="4">
        <f t="shared" si="194"/>
        <v>0.960660113612262</v>
      </c>
    </row>
    <row r="3785" spans="2:9" ht="12.75">
      <c r="B3785" s="4">
        <f ca="1" t="shared" si="195"/>
        <v>-1.6354717347307348</v>
      </c>
      <c r="C3785" s="4">
        <f ca="1" t="shared" si="195"/>
        <v>0.9847829849913143</v>
      </c>
      <c r="D3785" s="4">
        <f ca="1" t="shared" si="195"/>
        <v>0.30895955560760624</v>
      </c>
      <c r="E3785" s="4">
        <f ca="1" t="shared" si="195"/>
        <v>-0.731444415258611</v>
      </c>
      <c r="F3785" s="4">
        <f ca="1" t="shared" si="195"/>
        <v>-0.9311803275980071</v>
      </c>
      <c r="H3785" s="4">
        <f t="shared" si="193"/>
        <v>1.0414703696945906</v>
      </c>
      <c r="I3785" s="4">
        <f t="shared" si="194"/>
        <v>0.9601809413869818</v>
      </c>
    </row>
    <row r="3786" spans="2:9" ht="12.75">
      <c r="B3786" s="4">
        <f ca="1" t="shared" si="195"/>
        <v>0.07534581460272627</v>
      </c>
      <c r="C3786" s="4">
        <f ca="1" t="shared" si="195"/>
        <v>0.35510435844122257</v>
      </c>
      <c r="D3786" s="4">
        <f ca="1" t="shared" si="195"/>
        <v>-0.47203687542219863</v>
      </c>
      <c r="E3786" s="4">
        <f ca="1" t="shared" si="195"/>
        <v>0.5567894562041509</v>
      </c>
      <c r="F3786" s="4">
        <f ca="1" t="shared" si="195"/>
        <v>0.14288016821976246</v>
      </c>
      <c r="H3786" s="4">
        <f t="shared" si="193"/>
        <v>0.3867846698983308</v>
      </c>
      <c r="I3786" s="4">
        <f t="shared" si="194"/>
        <v>2.585417876729337</v>
      </c>
    </row>
    <row r="3787" spans="2:9" ht="12.75">
      <c r="B3787" s="4">
        <f ca="1" t="shared" si="195"/>
        <v>0.3026207210913928</v>
      </c>
      <c r="C3787" s="4">
        <f ca="1" t="shared" si="195"/>
        <v>0.07802543965228784</v>
      </c>
      <c r="D3787" s="4">
        <f ca="1" t="shared" si="195"/>
        <v>-1.2441995929266767</v>
      </c>
      <c r="E3787" s="4">
        <f ca="1" t="shared" si="195"/>
        <v>-0.7034170501818229</v>
      </c>
      <c r="F3787" s="4">
        <f ca="1" t="shared" si="195"/>
        <v>-1.4811030700009655</v>
      </c>
      <c r="H3787" s="4">
        <f t="shared" si="193"/>
        <v>0.786767321295207</v>
      </c>
      <c r="I3787" s="4">
        <f t="shared" si="194"/>
        <v>1.2710238121656616</v>
      </c>
    </row>
    <row r="3788" spans="2:9" ht="12.75">
      <c r="B3788" s="4">
        <f ca="1" t="shared" si="195"/>
        <v>0.5370052066017368</v>
      </c>
      <c r="C3788" s="4">
        <f ca="1" t="shared" si="195"/>
        <v>0.8764903913647033</v>
      </c>
      <c r="D3788" s="4">
        <f ca="1" t="shared" si="195"/>
        <v>-0.06877084948188933</v>
      </c>
      <c r="E3788" s="4">
        <f ca="1" t="shared" si="195"/>
        <v>-0.055543118248459436</v>
      </c>
      <c r="F3788" s="4">
        <f ca="1" t="shared" si="195"/>
        <v>-0.8278492830895239</v>
      </c>
      <c r="H3788" s="4">
        <f t="shared" si="193"/>
        <v>0.6532980549493345</v>
      </c>
      <c r="I3788" s="4">
        <f t="shared" si="194"/>
        <v>1.530694898636356</v>
      </c>
    </row>
    <row r="3789" spans="2:9" ht="12.75">
      <c r="B3789" s="4">
        <f ca="1" t="shared" si="195"/>
        <v>-0.01024570463100321</v>
      </c>
      <c r="C3789" s="4">
        <f ca="1" t="shared" si="195"/>
        <v>0.17384843054846755</v>
      </c>
      <c r="D3789" s="4">
        <f ca="1" t="shared" si="195"/>
        <v>-0.1610581481690458</v>
      </c>
      <c r="E3789" s="4">
        <f ca="1" t="shared" si="195"/>
        <v>-0.25079327510774885</v>
      </c>
      <c r="F3789" s="4">
        <f ca="1" t="shared" si="195"/>
        <v>-0.5104216027257436</v>
      </c>
      <c r="H3789" s="4">
        <f t="shared" si="193"/>
        <v>0.25718637837244895</v>
      </c>
      <c r="I3789" s="4">
        <f t="shared" si="194"/>
        <v>3.8882308088332445</v>
      </c>
    </row>
    <row r="3790" spans="2:9" ht="12.75">
      <c r="B3790" s="4">
        <f ca="1" t="shared" si="195"/>
        <v>-0.2053055190641424</v>
      </c>
      <c r="C3790" s="4">
        <f ca="1" t="shared" si="195"/>
        <v>1.5333319798748062</v>
      </c>
      <c r="D3790" s="4">
        <f ca="1" t="shared" si="195"/>
        <v>-0.1367170680564953</v>
      </c>
      <c r="E3790" s="4">
        <f ca="1" t="shared" si="195"/>
        <v>0.5708329150493958</v>
      </c>
      <c r="F3790" s="4">
        <f ca="1" t="shared" si="195"/>
        <v>-0.016811093814494513</v>
      </c>
      <c r="H3790" s="4">
        <f t="shared" si="193"/>
        <v>0.7295281855139445</v>
      </c>
      <c r="I3790" s="4">
        <f t="shared" si="194"/>
        <v>1.3707489578288343</v>
      </c>
    </row>
    <row r="3791" spans="2:9" ht="12.75">
      <c r="B3791" s="4">
        <f ca="1" t="shared" si="195"/>
        <v>1.0279587901640532</v>
      </c>
      <c r="C3791" s="4">
        <f ca="1" t="shared" si="195"/>
        <v>0.17725160746195673</v>
      </c>
      <c r="D3791" s="4">
        <f ca="1" t="shared" si="195"/>
        <v>0.16567947122851195</v>
      </c>
      <c r="E3791" s="4">
        <f ca="1" t="shared" si="195"/>
        <v>1.2159238795732534</v>
      </c>
      <c r="F3791" s="4">
        <f ca="1" t="shared" si="195"/>
        <v>-0.8766093445135283</v>
      </c>
      <c r="H3791" s="4">
        <f t="shared" si="193"/>
        <v>0.8332949803312936</v>
      </c>
      <c r="I3791" s="4">
        <f t="shared" si="194"/>
        <v>1.2000552308648607</v>
      </c>
    </row>
    <row r="3792" spans="2:9" ht="12.75">
      <c r="B3792" s="4">
        <f ca="1" t="shared" si="195"/>
        <v>0.3389449835744299</v>
      </c>
      <c r="C3792" s="4">
        <f ca="1" t="shared" si="195"/>
        <v>0.5420432404793942</v>
      </c>
      <c r="D3792" s="4">
        <f ca="1" t="shared" si="195"/>
        <v>1.150835590147743</v>
      </c>
      <c r="E3792" s="4">
        <f ca="1" t="shared" si="195"/>
        <v>0.17253873375399809</v>
      </c>
      <c r="F3792" s="4">
        <f ca="1" t="shared" si="195"/>
        <v>-0.30281967105693375</v>
      </c>
      <c r="H3792" s="4">
        <f t="shared" si="193"/>
        <v>0.5318395992397649</v>
      </c>
      <c r="I3792" s="4">
        <f t="shared" si="194"/>
        <v>1.88026615812257</v>
      </c>
    </row>
    <row r="3793" spans="2:9" ht="12.75">
      <c r="B3793" s="4">
        <f ca="1" t="shared" si="195"/>
        <v>-1.0494755773433226</v>
      </c>
      <c r="C3793" s="4">
        <f ca="1" t="shared" si="195"/>
        <v>0.5205468760056937</v>
      </c>
      <c r="D3793" s="4">
        <f ca="1" t="shared" si="195"/>
        <v>0.6410351261152525</v>
      </c>
      <c r="E3793" s="4">
        <f ca="1" t="shared" si="195"/>
        <v>-0.2874168568482055</v>
      </c>
      <c r="F3793" s="4">
        <f ca="1" t="shared" si="195"/>
        <v>1.427189149900943</v>
      </c>
      <c r="H3793" s="4">
        <f t="shared" si="193"/>
        <v>0.9472765336528116</v>
      </c>
      <c r="I3793" s="4">
        <f t="shared" si="194"/>
        <v>1.0556579462006521</v>
      </c>
    </row>
    <row r="3794" spans="2:9" ht="12.75">
      <c r="B3794" s="4">
        <f ca="1" t="shared" si="195"/>
        <v>-0.4551829771106928</v>
      </c>
      <c r="C3794" s="4">
        <f ca="1" t="shared" si="195"/>
        <v>-2.143398014075066</v>
      </c>
      <c r="D3794" s="4">
        <f ca="1" t="shared" si="195"/>
        <v>0.6596470839853052</v>
      </c>
      <c r="E3794" s="4">
        <f ca="1" t="shared" si="195"/>
        <v>-0.23053990899124094</v>
      </c>
      <c r="F3794" s="4">
        <f ca="1" t="shared" si="195"/>
        <v>-0.27579403980934913</v>
      </c>
      <c r="H3794" s="4">
        <f t="shared" si="193"/>
        <v>1.0210074545903507</v>
      </c>
      <c r="I3794" s="4">
        <f t="shared" si="194"/>
        <v>0.979424778442211</v>
      </c>
    </row>
    <row r="3795" spans="2:9" ht="12.75">
      <c r="B3795" s="4">
        <f ca="1" t="shared" si="195"/>
        <v>0.49874767564813316</v>
      </c>
      <c r="C3795" s="4">
        <f ca="1" t="shared" si="195"/>
        <v>0.6212387930932988</v>
      </c>
      <c r="D3795" s="4">
        <f ca="1" t="shared" si="195"/>
        <v>0.9618060899822765</v>
      </c>
      <c r="E3795" s="4">
        <f ca="1" t="shared" si="195"/>
        <v>0.1547354554750212</v>
      </c>
      <c r="F3795" s="4">
        <f ca="1" t="shared" si="195"/>
        <v>0.14149965106695983</v>
      </c>
      <c r="H3795" s="4">
        <f t="shared" si="193"/>
        <v>0.34377315697083055</v>
      </c>
      <c r="I3795" s="4">
        <f t="shared" si="194"/>
        <v>2.9088949492494867</v>
      </c>
    </row>
    <row r="3796" spans="2:9" ht="12.75">
      <c r="B3796" s="4">
        <f ca="1" t="shared" si="195"/>
        <v>-0.6297087853149079</v>
      </c>
      <c r="C3796" s="4">
        <f ca="1" t="shared" si="195"/>
        <v>-0.5210546854362661</v>
      </c>
      <c r="D3796" s="4">
        <f ca="1" t="shared" si="195"/>
        <v>1.6083870616872082</v>
      </c>
      <c r="E3796" s="4">
        <f ca="1" t="shared" si="195"/>
        <v>-1.2653668761570458</v>
      </c>
      <c r="F3796" s="4">
        <f ca="1" t="shared" si="195"/>
        <v>-0.006332493503298954</v>
      </c>
      <c r="H3796" s="4">
        <f t="shared" si="193"/>
        <v>1.0866910366761295</v>
      </c>
      <c r="I3796" s="4">
        <f t="shared" si="194"/>
        <v>0.9202247614544682</v>
      </c>
    </row>
    <row r="3797" spans="2:9" ht="12.75">
      <c r="B3797" s="4">
        <f ca="1" t="shared" si="195"/>
        <v>1.284752290419104</v>
      </c>
      <c r="C3797" s="4">
        <f ca="1" t="shared" si="195"/>
        <v>0.29511187188106813</v>
      </c>
      <c r="D3797" s="4">
        <f ca="1" t="shared" si="195"/>
        <v>-0.2626889275203129</v>
      </c>
      <c r="E3797" s="4">
        <f ca="1" t="shared" si="195"/>
        <v>-0.8102195512381452</v>
      </c>
      <c r="F3797" s="4">
        <f ca="1" t="shared" si="195"/>
        <v>1.2074735847342057</v>
      </c>
      <c r="H3797" s="4">
        <f t="shared" si="193"/>
        <v>0.9128635677305847</v>
      </c>
      <c r="I3797" s="4">
        <f t="shared" si="194"/>
        <v>1.095453948815199</v>
      </c>
    </row>
    <row r="3798" spans="2:9" ht="12.75">
      <c r="B3798" s="4">
        <f ca="1" t="shared" si="195"/>
        <v>-0.5229262895789593</v>
      </c>
      <c r="C3798" s="4">
        <f ca="1" t="shared" si="195"/>
        <v>0.11835285579798863</v>
      </c>
      <c r="D3798" s="4">
        <f ca="1" t="shared" si="195"/>
        <v>-0.4140643416971508</v>
      </c>
      <c r="E3798" s="4">
        <f ca="1" t="shared" si="195"/>
        <v>0.23172813827917038</v>
      </c>
      <c r="F3798" s="4">
        <f ca="1" t="shared" si="195"/>
        <v>0.16132637555198587</v>
      </c>
      <c r="H3798" s="4">
        <f t="shared" si="193"/>
        <v>0.35440389701360114</v>
      </c>
      <c r="I3798" s="4">
        <f t="shared" si="194"/>
        <v>2.8216394018986266</v>
      </c>
    </row>
    <row r="3799" spans="2:9" ht="12.75">
      <c r="B3799" s="4">
        <f ca="1" t="shared" si="195"/>
        <v>-1.5630692698170656</v>
      </c>
      <c r="C3799" s="4">
        <f ca="1" t="shared" si="195"/>
        <v>0.9489597111732104</v>
      </c>
      <c r="D3799" s="4">
        <f ca="1" t="shared" si="195"/>
        <v>0.4463588238719419</v>
      </c>
      <c r="E3799" s="4">
        <f ca="1" t="shared" si="195"/>
        <v>-0.940409522098975</v>
      </c>
      <c r="F3799" s="4">
        <f ca="1" t="shared" si="195"/>
        <v>-0.8717387645819459</v>
      </c>
      <c r="H3799" s="4">
        <f t="shared" si="193"/>
        <v>1.0491955002791473</v>
      </c>
      <c r="I3799" s="4">
        <f t="shared" si="194"/>
        <v>0.9531112168646754</v>
      </c>
    </row>
    <row r="3800" spans="2:9" ht="12.75">
      <c r="B3800" s="4">
        <f ca="1" t="shared" si="195"/>
        <v>0.40028816654908084</v>
      </c>
      <c r="C3800" s="4">
        <f ca="1" t="shared" si="195"/>
        <v>-1.0364952230865958</v>
      </c>
      <c r="D3800" s="4">
        <f ca="1" t="shared" si="195"/>
        <v>-0.772413836534289</v>
      </c>
      <c r="E3800" s="4">
        <f ca="1" t="shared" si="195"/>
        <v>-0.8810688124133375</v>
      </c>
      <c r="F3800" s="4">
        <f ca="1" t="shared" si="195"/>
        <v>0.6989184712734633</v>
      </c>
      <c r="H3800" s="4">
        <f t="shared" si="193"/>
        <v>0.8046481772187442</v>
      </c>
      <c r="I3800" s="4">
        <f t="shared" si="194"/>
        <v>1.2427791776730135</v>
      </c>
    </row>
    <row r="3801" spans="2:9" ht="12.75">
      <c r="B3801" s="4">
        <f ca="1" t="shared" si="195"/>
        <v>0.1740867510817407</v>
      </c>
      <c r="C3801" s="4">
        <f ca="1" t="shared" si="195"/>
        <v>-0.369866068527984</v>
      </c>
      <c r="D3801" s="4">
        <f ca="1" t="shared" si="195"/>
        <v>1.6039445922076667</v>
      </c>
      <c r="E3801" s="4">
        <f ca="1" t="shared" si="195"/>
        <v>-0.4929338615095922</v>
      </c>
      <c r="F3801" s="4">
        <f ca="1" t="shared" si="195"/>
        <v>0.9684793066529396</v>
      </c>
      <c r="H3801" s="4">
        <f t="shared" si="193"/>
        <v>0.8959642995682987</v>
      </c>
      <c r="I3801" s="4">
        <f t="shared" si="194"/>
        <v>1.1161158993520486</v>
      </c>
    </row>
    <row r="3802" spans="2:9" ht="12.75">
      <c r="B3802" s="4">
        <f ca="1" t="shared" si="195"/>
        <v>1.9141590912295738</v>
      </c>
      <c r="C3802" s="4">
        <f ca="1" t="shared" si="195"/>
        <v>-0.8814969109085486</v>
      </c>
      <c r="D3802" s="4">
        <f ca="1" t="shared" si="195"/>
        <v>0.30594727611896544</v>
      </c>
      <c r="E3802" s="4">
        <f ca="1" t="shared" si="195"/>
        <v>1.959082910179803</v>
      </c>
      <c r="F3802" s="4">
        <f ca="1" t="shared" si="195"/>
        <v>-0.912130033604255</v>
      </c>
      <c r="H3802" s="4">
        <f t="shared" si="193"/>
        <v>1.4200749174307419</v>
      </c>
      <c r="I3802" s="4">
        <f t="shared" si="194"/>
        <v>0.7041882000206308</v>
      </c>
    </row>
    <row r="3803" spans="2:9" ht="12.75">
      <c r="B3803" s="4">
        <f ca="1" t="shared" si="195"/>
        <v>-0.411870298278575</v>
      </c>
      <c r="C3803" s="4">
        <f ca="1" t="shared" si="195"/>
        <v>-0.03687765561425829</v>
      </c>
      <c r="D3803" s="4">
        <f ca="1" t="shared" si="195"/>
        <v>-0.6545402040647446</v>
      </c>
      <c r="E3803" s="4">
        <f ca="1" t="shared" si="195"/>
        <v>-1.091777581518381</v>
      </c>
      <c r="F3803" s="4">
        <f ca="1" t="shared" si="195"/>
        <v>-0.6440725467353097</v>
      </c>
      <c r="H3803" s="4">
        <f t="shared" si="193"/>
        <v>0.3853850263512145</v>
      </c>
      <c r="I3803" s="4">
        <f t="shared" si="194"/>
        <v>2.5948076121895456</v>
      </c>
    </row>
    <row r="3804" spans="2:9" ht="12.75">
      <c r="B3804" s="4">
        <f aca="true" ca="1" t="shared" si="196" ref="B3804:F3854">NORMSINV(RAND())</f>
        <v>-0.3722653725998075</v>
      </c>
      <c r="C3804" s="4">
        <f ca="1" t="shared" si="196"/>
        <v>-0.9520707740148857</v>
      </c>
      <c r="D3804" s="4">
        <f ca="1" t="shared" si="196"/>
        <v>2.3945149300176</v>
      </c>
      <c r="E3804" s="4">
        <f ca="1" t="shared" si="196"/>
        <v>-0.027399378194132594</v>
      </c>
      <c r="F3804" s="4">
        <f ca="1" t="shared" si="196"/>
        <v>-0.32347256637810284</v>
      </c>
      <c r="H3804" s="4">
        <f t="shared" si="193"/>
        <v>1.3019818333884612</v>
      </c>
      <c r="I3804" s="4">
        <f t="shared" si="194"/>
        <v>0.768059871770606</v>
      </c>
    </row>
    <row r="3805" spans="2:9" ht="12.75">
      <c r="B3805" s="4">
        <f ca="1" t="shared" si="196"/>
        <v>-1.2720818624099657</v>
      </c>
      <c r="C3805" s="4">
        <f ca="1" t="shared" si="196"/>
        <v>0.6214716278029089</v>
      </c>
      <c r="D3805" s="4">
        <f ca="1" t="shared" si="196"/>
        <v>0.2122123111158012</v>
      </c>
      <c r="E3805" s="4">
        <f ca="1" t="shared" si="196"/>
        <v>1.7837267951605997</v>
      </c>
      <c r="F3805" s="4">
        <f ca="1" t="shared" si="196"/>
        <v>0.09128158324564392</v>
      </c>
      <c r="H3805" s="4">
        <f t="shared" si="193"/>
        <v>1.0984872554113951</v>
      </c>
      <c r="I3805" s="4">
        <f t="shared" si="194"/>
        <v>0.9103428329038641</v>
      </c>
    </row>
    <row r="3806" spans="2:9" ht="12.75">
      <c r="B3806" s="4">
        <f ca="1" t="shared" si="196"/>
        <v>1.0724983073377796</v>
      </c>
      <c r="C3806" s="4">
        <f ca="1" t="shared" si="196"/>
        <v>-1.2671033891359569</v>
      </c>
      <c r="D3806" s="4">
        <f ca="1" t="shared" si="196"/>
        <v>-0.13703371318287888</v>
      </c>
      <c r="E3806" s="4">
        <f ca="1" t="shared" si="196"/>
        <v>-0.032857762103061405</v>
      </c>
      <c r="F3806" s="4">
        <f ca="1" t="shared" si="196"/>
        <v>2.729359872881151</v>
      </c>
      <c r="H3806" s="4">
        <f t="shared" si="193"/>
        <v>1.5088531327049897</v>
      </c>
      <c r="I3806" s="4">
        <f t="shared" si="194"/>
        <v>0.6627550278583142</v>
      </c>
    </row>
    <row r="3807" spans="2:9" ht="12.75">
      <c r="B3807" s="4">
        <f ca="1" t="shared" si="196"/>
        <v>-1.6444196400506645</v>
      </c>
      <c r="C3807" s="4">
        <f ca="1" t="shared" si="196"/>
        <v>0.5270343300073406</v>
      </c>
      <c r="D3807" s="4">
        <f ca="1" t="shared" si="196"/>
        <v>1.2757390561680872</v>
      </c>
      <c r="E3807" s="4">
        <f ca="1" t="shared" si="196"/>
        <v>-1.5975564055088332</v>
      </c>
      <c r="F3807" s="4">
        <f ca="1" t="shared" si="196"/>
        <v>-1.535731597699289</v>
      </c>
      <c r="H3807" s="4">
        <f t="shared" si="193"/>
        <v>1.3919413169368866</v>
      </c>
      <c r="I3807" s="4">
        <f t="shared" si="194"/>
        <v>0.718421091343567</v>
      </c>
    </row>
    <row r="3808" spans="2:9" ht="12.75">
      <c r="B3808" s="4">
        <f ca="1" t="shared" si="196"/>
        <v>-1.4015297959733135</v>
      </c>
      <c r="C3808" s="4">
        <f ca="1" t="shared" si="196"/>
        <v>-1.433419718967604</v>
      </c>
      <c r="D3808" s="4">
        <f ca="1" t="shared" si="196"/>
        <v>-0.4653090452323162</v>
      </c>
      <c r="E3808" s="4">
        <f ca="1" t="shared" si="196"/>
        <v>-0.4421669923524407</v>
      </c>
      <c r="F3808" s="4">
        <f ca="1" t="shared" si="196"/>
        <v>-1.1289892706628453</v>
      </c>
      <c r="H3808" s="4">
        <f t="shared" si="193"/>
        <v>0.4897658404234697</v>
      </c>
      <c r="I3808" s="4">
        <f t="shared" si="194"/>
        <v>2.0417920513512393</v>
      </c>
    </row>
    <row r="3809" spans="2:9" ht="12.75">
      <c r="B3809" s="4">
        <f ca="1" t="shared" si="196"/>
        <v>0.130310287512664</v>
      </c>
      <c r="C3809" s="4">
        <f ca="1" t="shared" si="196"/>
        <v>0.9451096599351536</v>
      </c>
      <c r="D3809" s="4">
        <f ca="1" t="shared" si="196"/>
        <v>-1.762733429353768</v>
      </c>
      <c r="E3809" s="4">
        <f ca="1" t="shared" si="196"/>
        <v>1.7750384962595658</v>
      </c>
      <c r="F3809" s="4">
        <f ca="1" t="shared" si="196"/>
        <v>0.11667803376828453</v>
      </c>
      <c r="H3809" s="4">
        <f t="shared" si="193"/>
        <v>1.3126024026336058</v>
      </c>
      <c r="I3809" s="4">
        <f t="shared" si="194"/>
        <v>0.761845321929626</v>
      </c>
    </row>
    <row r="3810" spans="2:9" ht="12.75">
      <c r="B3810" s="4">
        <f ca="1" t="shared" si="196"/>
        <v>0.9253485764727563</v>
      </c>
      <c r="C3810" s="4">
        <f ca="1" t="shared" si="196"/>
        <v>-1.7313745743965252</v>
      </c>
      <c r="D3810" s="4">
        <f ca="1" t="shared" si="196"/>
        <v>0.44788314568322307</v>
      </c>
      <c r="E3810" s="4">
        <f ca="1" t="shared" si="196"/>
        <v>0.19602773533005263</v>
      </c>
      <c r="F3810" s="4">
        <f ca="1" t="shared" si="196"/>
        <v>1.0781523213784703</v>
      </c>
      <c r="H3810" s="4">
        <f t="shared" si="193"/>
        <v>1.1277789772549094</v>
      </c>
      <c r="I3810" s="4">
        <f t="shared" si="194"/>
        <v>0.8866985643180438</v>
      </c>
    </row>
    <row r="3811" spans="2:9" ht="12.75">
      <c r="B3811" s="4">
        <f ca="1" t="shared" si="196"/>
        <v>0.07151137452381642</v>
      </c>
      <c r="C3811" s="4">
        <f ca="1" t="shared" si="196"/>
        <v>0.40109404026051154</v>
      </c>
      <c r="D3811" s="4">
        <f ca="1" t="shared" si="196"/>
        <v>-1.5232242679873793</v>
      </c>
      <c r="E3811" s="4">
        <f ca="1" t="shared" si="196"/>
        <v>-0.5383105307449776</v>
      </c>
      <c r="F3811" s="4">
        <f ca="1" t="shared" si="196"/>
        <v>-0.8889216398905244</v>
      </c>
      <c r="H3811" s="4">
        <f aca="true" t="shared" si="197" ref="H3811:H3874">STDEV(B3811:F3811)</f>
        <v>0.7645608619517349</v>
      </c>
      <c r="I3811" s="4">
        <f aca="true" t="shared" si="198" ref="I3811:I3874">1/H3811</f>
        <v>1.3079403481983727</v>
      </c>
    </row>
    <row r="3812" spans="2:9" ht="12.75">
      <c r="B3812" s="4">
        <f ca="1" t="shared" si="196"/>
        <v>1.7493447390999157</v>
      </c>
      <c r="C3812" s="4">
        <f ca="1" t="shared" si="196"/>
        <v>-0.7217277841248138</v>
      </c>
      <c r="D3812" s="4">
        <f ca="1" t="shared" si="196"/>
        <v>-0.21843630732119562</v>
      </c>
      <c r="E3812" s="4">
        <f ca="1" t="shared" si="196"/>
        <v>0.34003721436266965</v>
      </c>
      <c r="F3812" s="4">
        <f ca="1" t="shared" si="196"/>
        <v>0.6614676800745656</v>
      </c>
      <c r="H3812" s="4">
        <f t="shared" si="197"/>
        <v>0.9389170361935019</v>
      </c>
      <c r="I3812" s="4">
        <f t="shared" si="198"/>
        <v>1.0650568276555474</v>
      </c>
    </row>
    <row r="3813" spans="2:9" ht="12.75">
      <c r="B3813" s="4">
        <f ca="1" t="shared" si="196"/>
        <v>-1.0634168450951211</v>
      </c>
      <c r="C3813" s="4">
        <f ca="1" t="shared" si="196"/>
        <v>-0.15901675630364898</v>
      </c>
      <c r="D3813" s="4">
        <f ca="1" t="shared" si="196"/>
        <v>-0.5319088371533094</v>
      </c>
      <c r="E3813" s="4">
        <f ca="1" t="shared" si="196"/>
        <v>1.42662999019973</v>
      </c>
      <c r="F3813" s="4">
        <f ca="1" t="shared" si="196"/>
        <v>0.08267395180124124</v>
      </c>
      <c r="H3813" s="4">
        <f t="shared" si="197"/>
        <v>0.9312851422288034</v>
      </c>
      <c r="I3813" s="4">
        <f t="shared" si="198"/>
        <v>1.0737849823382175</v>
      </c>
    </row>
    <row r="3814" spans="2:9" ht="12.75">
      <c r="B3814" s="4">
        <f ca="1" t="shared" si="196"/>
        <v>-0.640536123394102</v>
      </c>
      <c r="C3814" s="4">
        <f ca="1" t="shared" si="196"/>
        <v>0.3265392942571532</v>
      </c>
      <c r="D3814" s="4">
        <f ca="1" t="shared" si="196"/>
        <v>0.577897045445344</v>
      </c>
      <c r="E3814" s="4">
        <f ca="1" t="shared" si="196"/>
        <v>1.7740249514263153</v>
      </c>
      <c r="F3814" s="4">
        <f ca="1" t="shared" si="196"/>
        <v>0.5946764203352592</v>
      </c>
      <c r="H3814" s="4">
        <f t="shared" si="197"/>
        <v>0.8610409078675292</v>
      </c>
      <c r="I3814" s="4">
        <f t="shared" si="198"/>
        <v>1.1613850060580972</v>
      </c>
    </row>
    <row r="3815" spans="2:9" ht="12.75">
      <c r="B3815" s="4">
        <f ca="1" t="shared" si="196"/>
        <v>-0.4614294910359632</v>
      </c>
      <c r="C3815" s="4">
        <f ca="1" t="shared" si="196"/>
        <v>2.098270410608955</v>
      </c>
      <c r="D3815" s="4">
        <f ca="1" t="shared" si="196"/>
        <v>-2.1201145420391043</v>
      </c>
      <c r="E3815" s="4">
        <f ca="1" t="shared" si="196"/>
        <v>-1.0364848662216803</v>
      </c>
      <c r="F3815" s="4">
        <f ca="1" t="shared" si="196"/>
        <v>-0.6946129540908768</v>
      </c>
      <c r="H3815" s="4">
        <f t="shared" si="197"/>
        <v>1.556168485349446</v>
      </c>
      <c r="I3815" s="4">
        <f t="shared" si="198"/>
        <v>0.6426039400068204</v>
      </c>
    </row>
    <row r="3816" spans="2:9" ht="12.75">
      <c r="B3816" s="4">
        <f ca="1" t="shared" si="196"/>
        <v>-1.3600697218609077</v>
      </c>
      <c r="C3816" s="4">
        <f ca="1" t="shared" si="196"/>
        <v>0.5112416737095606</v>
      </c>
      <c r="D3816" s="4">
        <f ca="1" t="shared" si="196"/>
        <v>0.9307784902000633</v>
      </c>
      <c r="E3816" s="4">
        <f ca="1" t="shared" si="196"/>
        <v>1.1354094944573654</v>
      </c>
      <c r="F3816" s="4">
        <f ca="1" t="shared" si="196"/>
        <v>-1.1642625845978154</v>
      </c>
      <c r="H3816" s="4">
        <f t="shared" si="197"/>
        <v>1.1854961530221904</v>
      </c>
      <c r="I3816" s="4">
        <f t="shared" si="198"/>
        <v>0.8435286756947256</v>
      </c>
    </row>
    <row r="3817" spans="2:9" ht="12.75">
      <c r="B3817" s="4">
        <f ca="1" t="shared" si="196"/>
        <v>1.5025457120884473</v>
      </c>
      <c r="C3817" s="4">
        <f ca="1" t="shared" si="196"/>
        <v>-0.4413270178904135</v>
      </c>
      <c r="D3817" s="4">
        <f ca="1" t="shared" si="196"/>
        <v>-1.2026964196628334</v>
      </c>
      <c r="E3817" s="4">
        <f ca="1" t="shared" si="196"/>
        <v>-0.926331240780486</v>
      </c>
      <c r="F3817" s="4">
        <f ca="1" t="shared" si="196"/>
        <v>1.1402645957110815</v>
      </c>
      <c r="H3817" s="4">
        <f t="shared" si="197"/>
        <v>1.2304607657027342</v>
      </c>
      <c r="I3817" s="4">
        <f t="shared" si="198"/>
        <v>0.8127036861909899</v>
      </c>
    </row>
    <row r="3818" spans="2:9" ht="12.75">
      <c r="B3818" s="4">
        <f ca="1" t="shared" si="196"/>
        <v>-1.410673763121097</v>
      </c>
      <c r="C3818" s="4">
        <f ca="1" t="shared" si="196"/>
        <v>0.6571737637053927</v>
      </c>
      <c r="D3818" s="4">
        <f ca="1" t="shared" si="196"/>
        <v>0.270796826573653</v>
      </c>
      <c r="E3818" s="4">
        <f ca="1" t="shared" si="196"/>
        <v>1.127450378114255</v>
      </c>
      <c r="F3818" s="4">
        <f ca="1" t="shared" si="196"/>
        <v>0.46832231352064113</v>
      </c>
      <c r="H3818" s="4">
        <f t="shared" si="197"/>
        <v>0.9666817129569413</v>
      </c>
      <c r="I3818" s="4">
        <f t="shared" si="198"/>
        <v>1.0344666570148957</v>
      </c>
    </row>
    <row r="3819" spans="2:9" ht="12.75">
      <c r="B3819" s="4">
        <f ca="1" t="shared" si="196"/>
        <v>0.46977320714373105</v>
      </c>
      <c r="C3819" s="4">
        <f ca="1" t="shared" si="196"/>
        <v>0.7494586032609374</v>
      </c>
      <c r="D3819" s="4">
        <f ca="1" t="shared" si="196"/>
        <v>1.300722628841637</v>
      </c>
      <c r="E3819" s="4">
        <f ca="1" t="shared" si="196"/>
        <v>0.6705669415745794</v>
      </c>
      <c r="F3819" s="4">
        <f ca="1" t="shared" si="196"/>
        <v>0.5336656534272124</v>
      </c>
      <c r="H3819" s="4">
        <f t="shared" si="197"/>
        <v>0.3296967018719222</v>
      </c>
      <c r="I3819" s="4">
        <f t="shared" si="198"/>
        <v>3.033090699185919</v>
      </c>
    </row>
    <row r="3820" spans="2:9" ht="12.75">
      <c r="B3820" s="4">
        <f ca="1" t="shared" si="196"/>
        <v>-0.07036546003180494</v>
      </c>
      <c r="C3820" s="4">
        <f ca="1" t="shared" si="196"/>
        <v>-0.6895070070344349</v>
      </c>
      <c r="D3820" s="4">
        <f ca="1" t="shared" si="196"/>
        <v>0.9613209677225154</v>
      </c>
      <c r="E3820" s="4">
        <f ca="1" t="shared" si="196"/>
        <v>-0.346839595355239</v>
      </c>
      <c r="F3820" s="4">
        <f ca="1" t="shared" si="196"/>
        <v>0.12912131736002358</v>
      </c>
      <c r="H3820" s="4">
        <f t="shared" si="197"/>
        <v>0.6207709505264537</v>
      </c>
      <c r="I3820" s="4">
        <f t="shared" si="198"/>
        <v>1.610900122101293</v>
      </c>
    </row>
    <row r="3821" spans="2:9" ht="12.75">
      <c r="B3821" s="4">
        <f ca="1" t="shared" si="196"/>
        <v>-0.8122077410471116</v>
      </c>
      <c r="C3821" s="4">
        <f ca="1" t="shared" si="196"/>
        <v>-0.5806769128104592</v>
      </c>
      <c r="D3821" s="4">
        <f ca="1" t="shared" si="196"/>
        <v>-0.6697984077940291</v>
      </c>
      <c r="E3821" s="4">
        <f ca="1" t="shared" si="196"/>
        <v>-1.1508271932664202</v>
      </c>
      <c r="F3821" s="4">
        <f ca="1" t="shared" si="196"/>
        <v>1.131737033351341</v>
      </c>
      <c r="H3821" s="4">
        <f t="shared" si="197"/>
        <v>0.8921845368231414</v>
      </c>
      <c r="I3821" s="4">
        <f t="shared" si="198"/>
        <v>1.1208443530760621</v>
      </c>
    </row>
    <row r="3822" spans="2:9" ht="12.75">
      <c r="B3822" s="4">
        <f ca="1" t="shared" si="196"/>
        <v>0.1357453934351059</v>
      </c>
      <c r="C3822" s="4">
        <f ca="1" t="shared" si="196"/>
        <v>1.5129166741984923</v>
      </c>
      <c r="D3822" s="4">
        <f ca="1" t="shared" si="196"/>
        <v>-0.3348018927104014</v>
      </c>
      <c r="E3822" s="4">
        <f ca="1" t="shared" si="196"/>
        <v>-1.6091058916775904</v>
      </c>
      <c r="F3822" s="4">
        <f ca="1" t="shared" si="196"/>
        <v>0.11968454210741394</v>
      </c>
      <c r="H3822" s="4">
        <f t="shared" si="197"/>
        <v>1.1199126971902156</v>
      </c>
      <c r="I3822" s="4">
        <f t="shared" si="198"/>
        <v>0.8929267455480517</v>
      </c>
    </row>
    <row r="3823" spans="2:9" ht="12.75">
      <c r="B3823" s="4">
        <f ca="1" t="shared" si="196"/>
        <v>0.050510288835322395</v>
      </c>
      <c r="C3823" s="4">
        <f ca="1" t="shared" si="196"/>
        <v>0.06973706671355437</v>
      </c>
      <c r="D3823" s="4">
        <f ca="1" t="shared" si="196"/>
        <v>0.5869563926625918</v>
      </c>
      <c r="E3823" s="4">
        <f ca="1" t="shared" si="196"/>
        <v>1.3995717685838085</v>
      </c>
      <c r="F3823" s="4">
        <f ca="1" t="shared" si="196"/>
        <v>-0.07583976108543322</v>
      </c>
      <c r="H3823" s="4">
        <f t="shared" si="197"/>
        <v>0.6106441579704344</v>
      </c>
      <c r="I3823" s="4">
        <f t="shared" si="198"/>
        <v>1.6376149463603271</v>
      </c>
    </row>
    <row r="3824" spans="2:9" ht="12.75">
      <c r="B3824" s="4">
        <f ca="1" t="shared" si="196"/>
        <v>1.0543739338554312</v>
      </c>
      <c r="C3824" s="4">
        <f ca="1" t="shared" si="196"/>
        <v>0.7079650623026985</v>
      </c>
      <c r="D3824" s="4">
        <f ca="1" t="shared" si="196"/>
        <v>-0.6908608332215995</v>
      </c>
      <c r="E3824" s="4">
        <f ca="1" t="shared" si="196"/>
        <v>0.38984368297363003</v>
      </c>
      <c r="F3824" s="4">
        <f ca="1" t="shared" si="196"/>
        <v>-0.5229297367046599</v>
      </c>
      <c r="H3824" s="4">
        <f t="shared" si="197"/>
        <v>0.7647753378076635</v>
      </c>
      <c r="I3824" s="4">
        <f t="shared" si="198"/>
        <v>1.3075735455416766</v>
      </c>
    </row>
    <row r="3825" spans="2:9" ht="12.75">
      <c r="B3825" s="4">
        <f ca="1" t="shared" si="196"/>
        <v>0.08866514095727565</v>
      </c>
      <c r="C3825" s="4">
        <f ca="1" t="shared" si="196"/>
        <v>0.3810676793123775</v>
      </c>
      <c r="D3825" s="4">
        <f ca="1" t="shared" si="196"/>
        <v>-0.3111014915367185</v>
      </c>
      <c r="E3825" s="4">
        <f ca="1" t="shared" si="196"/>
        <v>-0.8703517801862481</v>
      </c>
      <c r="F3825" s="4">
        <f ca="1" t="shared" si="196"/>
        <v>-0.32086359028495126</v>
      </c>
      <c r="H3825" s="4">
        <f t="shared" si="197"/>
        <v>0.47357098878290665</v>
      </c>
      <c r="I3825" s="4">
        <f t="shared" si="198"/>
        <v>2.111615837300409</v>
      </c>
    </row>
    <row r="3826" spans="2:9" ht="12.75">
      <c r="B3826" s="4">
        <f ca="1" t="shared" si="196"/>
        <v>0.8658676630477766</v>
      </c>
      <c r="C3826" s="4">
        <f ca="1" t="shared" si="196"/>
        <v>2.6084135659338203</v>
      </c>
      <c r="D3826" s="4">
        <f ca="1" t="shared" si="196"/>
        <v>0.10953088435018335</v>
      </c>
      <c r="E3826" s="4">
        <f ca="1" t="shared" si="196"/>
        <v>2.997949251469019</v>
      </c>
      <c r="F3826" s="4">
        <f ca="1" t="shared" si="196"/>
        <v>1.09739106978848</v>
      </c>
      <c r="H3826" s="4">
        <f t="shared" si="197"/>
        <v>1.2210278054972177</v>
      </c>
      <c r="I3826" s="4">
        <f t="shared" si="198"/>
        <v>0.8189821685451197</v>
      </c>
    </row>
    <row r="3827" spans="2:9" ht="12.75">
      <c r="B3827" s="4">
        <f ca="1" t="shared" si="196"/>
        <v>-0.6913710934215889</v>
      </c>
      <c r="C3827" s="4">
        <f ca="1" t="shared" si="196"/>
        <v>-1.4242519915619143</v>
      </c>
      <c r="D3827" s="4">
        <f ca="1" t="shared" si="196"/>
        <v>-0.6339613021153043</v>
      </c>
      <c r="E3827" s="4">
        <f ca="1" t="shared" si="196"/>
        <v>0.3977615004894015</v>
      </c>
      <c r="F3827" s="4">
        <f ca="1" t="shared" si="196"/>
        <v>-2.4080742455703934</v>
      </c>
      <c r="H3827" s="4">
        <f t="shared" si="197"/>
        <v>1.0409258257113083</v>
      </c>
      <c r="I3827" s="4">
        <f t="shared" si="198"/>
        <v>0.9606832449532684</v>
      </c>
    </row>
    <row r="3828" spans="2:9" ht="12.75">
      <c r="B3828" s="4">
        <f ca="1" t="shared" si="196"/>
        <v>1.7573072161950822</v>
      </c>
      <c r="C3828" s="4">
        <f ca="1" t="shared" si="196"/>
        <v>1.579895005628198</v>
      </c>
      <c r="D3828" s="4">
        <f ca="1" t="shared" si="196"/>
        <v>0.743597289469297</v>
      </c>
      <c r="E3828" s="4">
        <f ca="1" t="shared" si="196"/>
        <v>0.05914302449511728</v>
      </c>
      <c r="F3828" s="4">
        <f ca="1" t="shared" si="196"/>
        <v>-0.5241674501544813</v>
      </c>
      <c r="H3828" s="4">
        <f t="shared" si="197"/>
        <v>0.9747586020365536</v>
      </c>
      <c r="I3828" s="4">
        <f t="shared" si="198"/>
        <v>1.0258950245842506</v>
      </c>
    </row>
    <row r="3829" spans="2:9" ht="12.75">
      <c r="B3829" s="4">
        <f ca="1" t="shared" si="196"/>
        <v>-0.504297331304765</v>
      </c>
      <c r="C3829" s="4">
        <f ca="1" t="shared" si="196"/>
        <v>0.03964654561580151</v>
      </c>
      <c r="D3829" s="4">
        <f ca="1" t="shared" si="196"/>
        <v>-2.462626843614694</v>
      </c>
      <c r="E3829" s="4">
        <f ca="1" t="shared" si="196"/>
        <v>1.5436770918014346</v>
      </c>
      <c r="F3829" s="4">
        <f ca="1" t="shared" si="196"/>
        <v>1.0667048517266924</v>
      </c>
      <c r="H3829" s="4">
        <f t="shared" si="197"/>
        <v>1.5669342876417325</v>
      </c>
      <c r="I3829" s="4">
        <f t="shared" si="198"/>
        <v>0.6381888557081867</v>
      </c>
    </row>
    <row r="3830" spans="2:9" ht="12.75">
      <c r="B3830" s="4">
        <f ca="1" t="shared" si="196"/>
        <v>-0.5482435428225587</v>
      </c>
      <c r="C3830" s="4">
        <f ca="1" t="shared" si="196"/>
        <v>0.2767164816339299</v>
      </c>
      <c r="D3830" s="4">
        <f ca="1" t="shared" si="196"/>
        <v>-0.8048380277945548</v>
      </c>
      <c r="E3830" s="4">
        <f ca="1" t="shared" si="196"/>
        <v>-1.2549649339643314</v>
      </c>
      <c r="F3830" s="4">
        <f ca="1" t="shared" si="196"/>
        <v>1.404612877007442</v>
      </c>
      <c r="H3830" s="4">
        <f t="shared" si="197"/>
        <v>1.0489304827368302</v>
      </c>
      <c r="I3830" s="4">
        <f t="shared" si="198"/>
        <v>0.9533520251893504</v>
      </c>
    </row>
    <row r="3831" spans="2:9" ht="12.75">
      <c r="B3831" s="4">
        <f ca="1" t="shared" si="196"/>
        <v>1.0844092633874647</v>
      </c>
      <c r="C3831" s="4">
        <f ca="1" t="shared" si="196"/>
        <v>-0.8723986984025274</v>
      </c>
      <c r="D3831" s="4">
        <f ca="1" t="shared" si="196"/>
        <v>1.2147216107517433</v>
      </c>
      <c r="E3831" s="4">
        <f ca="1" t="shared" si="196"/>
        <v>1.5509268419195594</v>
      </c>
      <c r="F3831" s="4">
        <f ca="1" t="shared" si="196"/>
        <v>-0.157594732623141</v>
      </c>
      <c r="H3831" s="4">
        <f t="shared" si="197"/>
        <v>1.031046699417098</v>
      </c>
      <c r="I3831" s="4">
        <f t="shared" si="198"/>
        <v>0.9698881734118832</v>
      </c>
    </row>
    <row r="3832" spans="2:9" ht="12.75">
      <c r="B3832" s="4">
        <f ca="1" t="shared" si="196"/>
        <v>0.8398742505089463</v>
      </c>
      <c r="C3832" s="4">
        <f ca="1" t="shared" si="196"/>
        <v>-0.823934429275835</v>
      </c>
      <c r="D3832" s="4">
        <f ca="1" t="shared" si="196"/>
        <v>-0.24841501855826248</v>
      </c>
      <c r="E3832" s="4">
        <f ca="1" t="shared" si="196"/>
        <v>-0.4203602461466701</v>
      </c>
      <c r="F3832" s="4">
        <f ca="1" t="shared" si="196"/>
        <v>2.0601182427591587</v>
      </c>
      <c r="H3832" s="4">
        <f t="shared" si="197"/>
        <v>1.1694729215671194</v>
      </c>
      <c r="I3832" s="4">
        <f t="shared" si="198"/>
        <v>0.8550860661741343</v>
      </c>
    </row>
    <row r="3833" spans="2:9" ht="12.75">
      <c r="B3833" s="4">
        <f ca="1" t="shared" si="196"/>
        <v>0.8450209422413499</v>
      </c>
      <c r="C3833" s="4">
        <f ca="1" t="shared" si="196"/>
        <v>-0.39618250339700356</v>
      </c>
      <c r="D3833" s="4">
        <f ca="1" t="shared" si="196"/>
        <v>-1.1150097638022554</v>
      </c>
      <c r="E3833" s="4">
        <f ca="1" t="shared" si="196"/>
        <v>0.6409319366787829</v>
      </c>
      <c r="F3833" s="4">
        <f ca="1" t="shared" si="196"/>
        <v>-1.5745677576848993</v>
      </c>
      <c r="H3833" s="4">
        <f t="shared" si="197"/>
        <v>1.0597698491109866</v>
      </c>
      <c r="I3833" s="4">
        <f t="shared" si="198"/>
        <v>0.9436011043707971</v>
      </c>
    </row>
    <row r="3834" spans="2:9" ht="12.75">
      <c r="B3834" s="4">
        <f ca="1" t="shared" si="196"/>
        <v>0.4350759742475897</v>
      </c>
      <c r="C3834" s="4">
        <f ca="1" t="shared" si="196"/>
        <v>-1.5671710094181943</v>
      </c>
      <c r="D3834" s="4">
        <f ca="1" t="shared" si="196"/>
        <v>-1.2435160215464762</v>
      </c>
      <c r="E3834" s="4">
        <f ca="1" t="shared" si="196"/>
        <v>-0.0589072403978395</v>
      </c>
      <c r="F3834" s="4">
        <f ca="1" t="shared" si="196"/>
        <v>-1.697824672735428</v>
      </c>
      <c r="H3834" s="4">
        <f t="shared" si="197"/>
        <v>0.9568797168658714</v>
      </c>
      <c r="I3834" s="4">
        <f t="shared" si="198"/>
        <v>1.0450634310395492</v>
      </c>
    </row>
    <row r="3835" spans="2:9" ht="12.75">
      <c r="B3835" s="4">
        <f ca="1" t="shared" si="196"/>
        <v>1.289630262244044</v>
      </c>
      <c r="C3835" s="4">
        <f ca="1" t="shared" si="196"/>
        <v>1.7853102566933852</v>
      </c>
      <c r="D3835" s="4">
        <f ca="1" t="shared" si="196"/>
        <v>0.8369170372222272</v>
      </c>
      <c r="E3835" s="4">
        <f ca="1" t="shared" si="196"/>
        <v>-1.625185949660355</v>
      </c>
      <c r="F3835" s="4">
        <f ca="1" t="shared" si="196"/>
        <v>0.017406286704700374</v>
      </c>
      <c r="H3835" s="4">
        <f t="shared" si="197"/>
        <v>1.3351672568767434</v>
      </c>
      <c r="I3835" s="4">
        <f t="shared" si="198"/>
        <v>0.7489698349398</v>
      </c>
    </row>
    <row r="3836" spans="2:9" ht="12.75">
      <c r="B3836" s="4">
        <f ca="1" t="shared" si="196"/>
        <v>1.3181901752105292</v>
      </c>
      <c r="C3836" s="4">
        <f ca="1" t="shared" si="196"/>
        <v>0.7947241456387504</v>
      </c>
      <c r="D3836" s="4">
        <f ca="1" t="shared" si="196"/>
        <v>0.09621754590834708</v>
      </c>
      <c r="E3836" s="4">
        <f ca="1" t="shared" si="196"/>
        <v>-1.2129777381120075</v>
      </c>
      <c r="F3836" s="4">
        <f ca="1" t="shared" si="196"/>
        <v>0.6862564431545359</v>
      </c>
      <c r="H3836" s="4">
        <f t="shared" si="197"/>
        <v>0.9688435702332038</v>
      </c>
      <c r="I3836" s="4">
        <f t="shared" si="198"/>
        <v>1.0321583697554981</v>
      </c>
    </row>
    <row r="3837" spans="2:9" ht="12.75">
      <c r="B3837" s="4">
        <f ca="1" t="shared" si="196"/>
        <v>0.09625162168996484</v>
      </c>
      <c r="C3837" s="4">
        <f ca="1" t="shared" si="196"/>
        <v>-0.6888410542053354</v>
      </c>
      <c r="D3837" s="4">
        <f ca="1" t="shared" si="196"/>
        <v>1.2236687740906942</v>
      </c>
      <c r="E3837" s="4">
        <f ca="1" t="shared" si="196"/>
        <v>0.28216114899602607</v>
      </c>
      <c r="F3837" s="4">
        <f ca="1" t="shared" si="196"/>
        <v>0.6003600994701614</v>
      </c>
      <c r="H3837" s="4">
        <f t="shared" si="197"/>
        <v>0.7005322003885806</v>
      </c>
      <c r="I3837" s="4">
        <f t="shared" si="198"/>
        <v>1.4274861304666746</v>
      </c>
    </row>
    <row r="3838" spans="2:9" ht="12.75">
      <c r="B3838" s="4">
        <f ca="1" t="shared" si="196"/>
        <v>1.6478791789322869</v>
      </c>
      <c r="C3838" s="4">
        <f ca="1" t="shared" si="196"/>
        <v>-0.7774786186531559</v>
      </c>
      <c r="D3838" s="4">
        <f ca="1" t="shared" si="196"/>
        <v>-0.01897846137814361</v>
      </c>
      <c r="E3838" s="4">
        <f ca="1" t="shared" si="196"/>
        <v>-0.36496241444323974</v>
      </c>
      <c r="F3838" s="4">
        <f ca="1" t="shared" si="196"/>
        <v>1.306001701595727</v>
      </c>
      <c r="H3838" s="4">
        <f t="shared" si="197"/>
        <v>1.062613925332982</v>
      </c>
      <c r="I3838" s="4">
        <f t="shared" si="198"/>
        <v>0.9410755648498007</v>
      </c>
    </row>
    <row r="3839" spans="2:9" ht="12.75">
      <c r="B3839" s="4">
        <f ca="1" t="shared" si="196"/>
        <v>0.2396533978484921</v>
      </c>
      <c r="C3839" s="4">
        <f ca="1" t="shared" si="196"/>
        <v>0.7213258459196716</v>
      </c>
      <c r="D3839" s="4">
        <f ca="1" t="shared" si="196"/>
        <v>0.82467902022868</v>
      </c>
      <c r="E3839" s="4">
        <f ca="1" t="shared" si="196"/>
        <v>-1.2945209639054083</v>
      </c>
      <c r="F3839" s="4">
        <f ca="1" t="shared" si="196"/>
        <v>-1.0639485210262127</v>
      </c>
      <c r="H3839" s="4">
        <f t="shared" si="197"/>
        <v>0.9999985819885056</v>
      </c>
      <c r="I3839" s="4">
        <f t="shared" si="198"/>
        <v>1.0000014180135053</v>
      </c>
    </row>
    <row r="3840" spans="2:9" ht="12.75">
      <c r="B3840" s="4">
        <f ca="1" t="shared" si="196"/>
        <v>-0.6628534939509876</v>
      </c>
      <c r="C3840" s="4">
        <f ca="1" t="shared" si="196"/>
        <v>1.3924503758035542</v>
      </c>
      <c r="D3840" s="4">
        <f ca="1" t="shared" si="196"/>
        <v>1.5494239233839533</v>
      </c>
      <c r="E3840" s="4">
        <f ca="1" t="shared" si="196"/>
        <v>0.43030337827690746</v>
      </c>
      <c r="F3840" s="4">
        <f ca="1" t="shared" si="196"/>
        <v>-1.8744803332407391</v>
      </c>
      <c r="H3840" s="4">
        <f t="shared" si="197"/>
        <v>1.4438188913492769</v>
      </c>
      <c r="I3840" s="4">
        <f t="shared" si="198"/>
        <v>0.6926076435150953</v>
      </c>
    </row>
    <row r="3841" spans="2:9" ht="12.75">
      <c r="B3841" s="4">
        <f ca="1" t="shared" si="196"/>
        <v>-1.374816711499912</v>
      </c>
      <c r="C3841" s="4">
        <f ca="1" t="shared" si="196"/>
        <v>-2.2934491971270354</v>
      </c>
      <c r="D3841" s="4">
        <f ca="1" t="shared" si="196"/>
        <v>-0.3352165012547965</v>
      </c>
      <c r="E3841" s="4">
        <f ca="1" t="shared" si="196"/>
        <v>0.045136355911021706</v>
      </c>
      <c r="F3841" s="4">
        <f ca="1" t="shared" si="196"/>
        <v>-0.008199407422680507</v>
      </c>
      <c r="H3841" s="4">
        <f t="shared" si="197"/>
        <v>1.0146191716824684</v>
      </c>
      <c r="I3841" s="4">
        <f t="shared" si="198"/>
        <v>0.9855914691043867</v>
      </c>
    </row>
    <row r="3842" spans="2:9" ht="12.75">
      <c r="B3842" s="4">
        <f ca="1" t="shared" si="196"/>
        <v>0.21758517398373856</v>
      </c>
      <c r="C3842" s="4">
        <f ca="1" t="shared" si="196"/>
        <v>0.08315756602218285</v>
      </c>
      <c r="D3842" s="4">
        <f ca="1" t="shared" si="196"/>
        <v>-1.039808828184141</v>
      </c>
      <c r="E3842" s="4">
        <f ca="1" t="shared" si="196"/>
        <v>0.373991131158804</v>
      </c>
      <c r="F3842" s="4">
        <f ca="1" t="shared" si="196"/>
        <v>0.1484178606321796</v>
      </c>
      <c r="H3842" s="4">
        <f t="shared" si="197"/>
        <v>0.5674438421445398</v>
      </c>
      <c r="I3842" s="4">
        <f t="shared" si="198"/>
        <v>1.7622889275187148</v>
      </c>
    </row>
    <row r="3843" spans="2:9" ht="12.75">
      <c r="B3843" s="4">
        <f ca="1" t="shared" si="196"/>
        <v>-1.3615800985250273</v>
      </c>
      <c r="C3843" s="4">
        <f ca="1" t="shared" si="196"/>
        <v>-0.38255195737183756</v>
      </c>
      <c r="D3843" s="4">
        <f ca="1" t="shared" si="196"/>
        <v>0.3535732659459577</v>
      </c>
      <c r="E3843" s="4">
        <f ca="1" t="shared" si="196"/>
        <v>0.4806740686506058</v>
      </c>
      <c r="F3843" s="4">
        <f ca="1" t="shared" si="196"/>
        <v>1.4215718581914762</v>
      </c>
      <c r="H3843" s="4">
        <f t="shared" si="197"/>
        <v>1.0398088504916727</v>
      </c>
      <c r="I3843" s="4">
        <f t="shared" si="198"/>
        <v>0.9617152224922406</v>
      </c>
    </row>
    <row r="3844" spans="2:9" ht="12.75">
      <c r="B3844" s="4">
        <f ca="1" t="shared" si="196"/>
        <v>-0.40173095621307586</v>
      </c>
      <c r="C3844" s="4">
        <f ca="1" t="shared" si="196"/>
        <v>-1.5846938134387831</v>
      </c>
      <c r="D3844" s="4">
        <f ca="1" t="shared" si="196"/>
        <v>-0.6000790961290405</v>
      </c>
      <c r="E3844" s="4">
        <f ca="1" t="shared" si="196"/>
        <v>-0.2745430407671591</v>
      </c>
      <c r="F3844" s="4">
        <f ca="1" t="shared" si="196"/>
        <v>-0.2266356205127037</v>
      </c>
      <c r="H3844" s="4">
        <f t="shared" si="197"/>
        <v>0.5596244439974143</v>
      </c>
      <c r="I3844" s="4">
        <f t="shared" si="198"/>
        <v>1.7869126531660586</v>
      </c>
    </row>
    <row r="3845" spans="2:9" ht="12.75">
      <c r="B3845" s="4">
        <f ca="1" t="shared" si="196"/>
        <v>-0.5420445315112996</v>
      </c>
      <c r="C3845" s="4">
        <f ca="1" t="shared" si="196"/>
        <v>0.10846541016364972</v>
      </c>
      <c r="D3845" s="4">
        <f ca="1" t="shared" si="196"/>
        <v>1.0314373260733158</v>
      </c>
      <c r="E3845" s="4">
        <f ca="1" t="shared" si="196"/>
        <v>0.23084449634250936</v>
      </c>
      <c r="F3845" s="4">
        <f ca="1" t="shared" si="196"/>
        <v>-0.8656546644676817</v>
      </c>
      <c r="H3845" s="4">
        <f t="shared" si="197"/>
        <v>0.736853796055739</v>
      </c>
      <c r="I3845" s="4">
        <f t="shared" si="198"/>
        <v>1.357121324953255</v>
      </c>
    </row>
    <row r="3846" spans="2:9" ht="12.75">
      <c r="B3846" s="4">
        <f ca="1" t="shared" si="196"/>
        <v>-3.1224115206773666</v>
      </c>
      <c r="C3846" s="4">
        <f ca="1" t="shared" si="196"/>
        <v>-2.048658734179802</v>
      </c>
      <c r="D3846" s="4">
        <f ca="1" t="shared" si="196"/>
        <v>-1.5236361252056714</v>
      </c>
      <c r="E3846" s="4">
        <f ca="1" t="shared" si="196"/>
        <v>0.8047976221132862</v>
      </c>
      <c r="F3846" s="4">
        <f ca="1" t="shared" si="196"/>
        <v>-0.8295548020173376</v>
      </c>
      <c r="H3846" s="4">
        <f t="shared" si="197"/>
        <v>1.4640308766370267</v>
      </c>
      <c r="I3846" s="4">
        <f t="shared" si="198"/>
        <v>0.6830457034465451</v>
      </c>
    </row>
    <row r="3847" spans="2:9" ht="12.75">
      <c r="B3847" s="4">
        <f ca="1" t="shared" si="196"/>
        <v>0.6925780080230843</v>
      </c>
      <c r="C3847" s="4">
        <f ca="1" t="shared" si="196"/>
        <v>-1.4956008359995665</v>
      </c>
      <c r="D3847" s="4">
        <f ca="1" t="shared" si="196"/>
        <v>1.5490966629654896</v>
      </c>
      <c r="E3847" s="4">
        <f ca="1" t="shared" si="196"/>
        <v>-0.5817804075382709</v>
      </c>
      <c r="F3847" s="4">
        <f ca="1" t="shared" si="196"/>
        <v>0.25317488143943634</v>
      </c>
      <c r="H3847" s="4">
        <f t="shared" si="197"/>
        <v>1.1708860570581139</v>
      </c>
      <c r="I3847" s="4">
        <f t="shared" si="198"/>
        <v>0.8540540678334917</v>
      </c>
    </row>
    <row r="3848" spans="2:9" ht="12.75">
      <c r="B3848" s="4">
        <f ca="1" t="shared" si="196"/>
        <v>-1.0054740995536355</v>
      </c>
      <c r="C3848" s="4">
        <f ca="1" t="shared" si="196"/>
        <v>-0.27504976510437307</v>
      </c>
      <c r="D3848" s="4">
        <f ca="1" t="shared" si="196"/>
        <v>-0.0035961995171522954</v>
      </c>
      <c r="E3848" s="4">
        <f ca="1" t="shared" si="196"/>
        <v>0.3089478389020599</v>
      </c>
      <c r="F3848" s="4">
        <f ca="1" t="shared" si="196"/>
        <v>-0.8834851024514279</v>
      </c>
      <c r="H3848" s="4">
        <f t="shared" si="197"/>
        <v>0.5638520975936815</v>
      </c>
      <c r="I3848" s="4">
        <f t="shared" si="198"/>
        <v>1.7735147288936963</v>
      </c>
    </row>
    <row r="3849" spans="2:9" ht="12.75">
      <c r="B3849" s="4">
        <f ca="1" t="shared" si="196"/>
        <v>-0.4046040463140874</v>
      </c>
      <c r="C3849" s="4">
        <f ca="1" t="shared" si="196"/>
        <v>0.4631751064905003</v>
      </c>
      <c r="D3849" s="4">
        <f ca="1" t="shared" si="196"/>
        <v>0.2192644727048892</v>
      </c>
      <c r="E3849" s="4">
        <f ca="1" t="shared" si="196"/>
        <v>1.7228631166704935</v>
      </c>
      <c r="F3849" s="4">
        <f ca="1" t="shared" si="196"/>
        <v>-0.6902468713520242</v>
      </c>
      <c r="H3849" s="4">
        <f t="shared" si="197"/>
        <v>0.9390891613891366</v>
      </c>
      <c r="I3849" s="4">
        <f t="shared" si="198"/>
        <v>1.0648616139076312</v>
      </c>
    </row>
    <row r="3850" spans="2:9" ht="12.75">
      <c r="B3850" s="4">
        <f ca="1" t="shared" si="196"/>
        <v>0.11779340501501953</v>
      </c>
      <c r="C3850" s="4">
        <f ca="1" t="shared" si="196"/>
        <v>-0.983385602953438</v>
      </c>
      <c r="D3850" s="4">
        <f ca="1" t="shared" si="196"/>
        <v>-0.9349654807916359</v>
      </c>
      <c r="E3850" s="4">
        <f ca="1" t="shared" si="196"/>
        <v>1.5057279169514062</v>
      </c>
      <c r="F3850" s="4">
        <f ca="1" t="shared" si="196"/>
        <v>-0.37948069602545964</v>
      </c>
      <c r="H3850" s="4">
        <f t="shared" si="197"/>
        <v>1.0216856439819264</v>
      </c>
      <c r="I3850" s="4">
        <f t="shared" si="198"/>
        <v>0.9787746415840702</v>
      </c>
    </row>
    <row r="3851" spans="2:9" ht="12.75">
      <c r="B3851" s="4">
        <f ca="1" t="shared" si="196"/>
        <v>0.9498688987587569</v>
      </c>
      <c r="C3851" s="4">
        <f ca="1" t="shared" si="196"/>
        <v>1.5727896135759094</v>
      </c>
      <c r="D3851" s="4">
        <f ca="1" t="shared" si="196"/>
        <v>0.6272606927502649</v>
      </c>
      <c r="E3851" s="4">
        <f ca="1" t="shared" si="196"/>
        <v>-0.678220569217028</v>
      </c>
      <c r="F3851" s="4">
        <f ca="1" t="shared" si="196"/>
        <v>0.9614367728391517</v>
      </c>
      <c r="H3851" s="4">
        <f t="shared" si="197"/>
        <v>0.8361271033526801</v>
      </c>
      <c r="I3851" s="4">
        <f t="shared" si="198"/>
        <v>1.195990413407515</v>
      </c>
    </row>
    <row r="3852" spans="2:9" ht="12.75">
      <c r="B3852" s="4">
        <f ca="1" t="shared" si="196"/>
        <v>0.385799345204035</v>
      </c>
      <c r="C3852" s="4">
        <f ca="1" t="shared" si="196"/>
        <v>0.2602922088936085</v>
      </c>
      <c r="D3852" s="4">
        <f ca="1" t="shared" si="196"/>
        <v>-1.084810290395371</v>
      </c>
      <c r="E3852" s="4">
        <f ca="1" t="shared" si="196"/>
        <v>-0.3621868118669387</v>
      </c>
      <c r="F3852" s="4">
        <f ca="1" t="shared" si="196"/>
        <v>-1.3815365319331439</v>
      </c>
      <c r="H3852" s="4">
        <f t="shared" si="197"/>
        <v>0.7874989403291489</v>
      </c>
      <c r="I3852" s="4">
        <f t="shared" si="198"/>
        <v>1.2698429785594791</v>
      </c>
    </row>
    <row r="3853" spans="2:9" ht="12.75">
      <c r="B3853" s="4">
        <f ca="1" t="shared" si="196"/>
        <v>0.9362601550308911</v>
      </c>
      <c r="C3853" s="4">
        <f ca="1" t="shared" si="196"/>
        <v>0.7166125207793894</v>
      </c>
      <c r="D3853" s="4">
        <f ca="1" t="shared" si="196"/>
        <v>0.0862234328886331</v>
      </c>
      <c r="E3853" s="4">
        <f ca="1" t="shared" si="196"/>
        <v>-1.1835267289479385</v>
      </c>
      <c r="F3853" s="4">
        <f ca="1" t="shared" si="196"/>
        <v>-1.76876781218927</v>
      </c>
      <c r="H3853" s="4">
        <f t="shared" si="197"/>
        <v>1.1866398008128074</v>
      </c>
      <c r="I3853" s="4">
        <f t="shared" si="198"/>
        <v>0.8427157080986449</v>
      </c>
    </row>
    <row r="3854" spans="2:9" ht="12.75">
      <c r="B3854" s="4">
        <f ca="1" t="shared" si="196"/>
        <v>2.2748550276292194</v>
      </c>
      <c r="C3854" s="4">
        <f ca="1" t="shared" si="196"/>
        <v>0.49410126435850676</v>
      </c>
      <c r="D3854" s="4">
        <f ca="1" t="shared" si="196"/>
        <v>0.3545405098629971</v>
      </c>
      <c r="E3854" s="4">
        <f ca="1" t="shared" si="196"/>
        <v>-0.6932936605873119</v>
      </c>
      <c r="F3854" s="4">
        <f ca="1" t="shared" si="196"/>
        <v>-1.037302791219389</v>
      </c>
      <c r="H3854" s="4">
        <f t="shared" si="197"/>
        <v>1.2955133473604261</v>
      </c>
      <c r="I3854" s="4">
        <f t="shared" si="198"/>
        <v>0.7718947875276417</v>
      </c>
    </row>
    <row r="3855" spans="2:9" ht="12.75">
      <c r="B3855" s="4">
        <f aca="true" ca="1" t="shared" si="199" ref="B3855:F3886">NORMSINV(RAND())</f>
        <v>-0.32757096939949637</v>
      </c>
      <c r="C3855" s="4">
        <f ca="1" t="shared" si="199"/>
        <v>1.1392840948513383</v>
      </c>
      <c r="D3855" s="4">
        <f ca="1" t="shared" si="199"/>
        <v>-1.4555615933732642</v>
      </c>
      <c r="E3855" s="4">
        <f ca="1" t="shared" si="199"/>
        <v>0.698229283873042</v>
      </c>
      <c r="F3855" s="4">
        <f ca="1" t="shared" si="199"/>
        <v>-0.1168270447497553</v>
      </c>
      <c r="H3855" s="4">
        <f t="shared" si="197"/>
        <v>1.0030358076637238</v>
      </c>
      <c r="I3855" s="4">
        <f t="shared" si="198"/>
        <v>0.9969733805707347</v>
      </c>
    </row>
    <row r="3856" spans="2:9" ht="12.75">
      <c r="B3856" s="4">
        <f ca="1" t="shared" si="199"/>
        <v>-2.049918069914476</v>
      </c>
      <c r="C3856" s="4">
        <f ca="1" t="shared" si="199"/>
        <v>-0.10178608881264878</v>
      </c>
      <c r="D3856" s="4">
        <f ca="1" t="shared" si="199"/>
        <v>0.2512404368799275</v>
      </c>
      <c r="E3856" s="4">
        <f ca="1" t="shared" si="199"/>
        <v>0.8980624633622742</v>
      </c>
      <c r="F3856" s="4">
        <f ca="1" t="shared" si="199"/>
        <v>-0.02621342545125145</v>
      </c>
      <c r="H3856" s="4">
        <f t="shared" si="197"/>
        <v>1.1035442850803117</v>
      </c>
      <c r="I3856" s="4">
        <f t="shared" si="198"/>
        <v>0.9061711555392848</v>
      </c>
    </row>
    <row r="3857" spans="2:9" ht="12.75">
      <c r="B3857" s="4">
        <f ca="1" t="shared" si="199"/>
        <v>-2.0948810922919066</v>
      </c>
      <c r="C3857" s="4">
        <f ca="1" t="shared" si="199"/>
        <v>1.1763462273922256</v>
      </c>
      <c r="D3857" s="4">
        <f ca="1" t="shared" si="199"/>
        <v>-0.3601506502284767</v>
      </c>
      <c r="E3857" s="4">
        <f ca="1" t="shared" si="199"/>
        <v>0.14477283934774327</v>
      </c>
      <c r="F3857" s="4">
        <f ca="1" t="shared" si="199"/>
        <v>1.7290304190251136</v>
      </c>
      <c r="H3857" s="4">
        <f t="shared" si="197"/>
        <v>1.4867496483658642</v>
      </c>
      <c r="I3857" s="4">
        <f t="shared" si="198"/>
        <v>0.6726081967459236</v>
      </c>
    </row>
    <row r="3858" spans="2:9" ht="12.75">
      <c r="B3858" s="4">
        <f ca="1" t="shared" si="199"/>
        <v>0.5068656350525438</v>
      </c>
      <c r="C3858" s="4">
        <f ca="1" t="shared" si="199"/>
        <v>0.7134632277537303</v>
      </c>
      <c r="D3858" s="4">
        <f ca="1" t="shared" si="199"/>
        <v>2.0295863941171444</v>
      </c>
      <c r="E3858" s="4">
        <f ca="1" t="shared" si="199"/>
        <v>-2.2062700851583825</v>
      </c>
      <c r="F3858" s="4">
        <f ca="1" t="shared" si="199"/>
        <v>0.2202398738244511</v>
      </c>
      <c r="H3858" s="4">
        <f t="shared" si="197"/>
        <v>1.5396278519120667</v>
      </c>
      <c r="I3858" s="4">
        <f t="shared" si="198"/>
        <v>0.6495076058529976</v>
      </c>
    </row>
    <row r="3859" spans="2:9" ht="12.75">
      <c r="B3859" s="4">
        <f ca="1" t="shared" si="199"/>
        <v>0.49019056886203427</v>
      </c>
      <c r="C3859" s="4">
        <f ca="1" t="shared" si="199"/>
        <v>-1.5221923987193908</v>
      </c>
      <c r="D3859" s="4">
        <f ca="1" t="shared" si="199"/>
        <v>0.159676113931502</v>
      </c>
      <c r="E3859" s="4">
        <f ca="1" t="shared" si="199"/>
        <v>0.45663903943089756</v>
      </c>
      <c r="F3859" s="4">
        <f ca="1" t="shared" si="199"/>
        <v>0.12153631952776844</v>
      </c>
      <c r="H3859" s="4">
        <f t="shared" si="197"/>
        <v>0.8349907719065803</v>
      </c>
      <c r="I3859" s="4">
        <f t="shared" si="198"/>
        <v>1.1976180260251799</v>
      </c>
    </row>
    <row r="3860" spans="2:9" ht="12.75">
      <c r="B3860" s="4">
        <f ca="1" t="shared" si="199"/>
        <v>0.5912809745515033</v>
      </c>
      <c r="C3860" s="4">
        <f ca="1" t="shared" si="199"/>
        <v>-0.979492129798555</v>
      </c>
      <c r="D3860" s="4">
        <f ca="1" t="shared" si="199"/>
        <v>0.25084114231756294</v>
      </c>
      <c r="E3860" s="4">
        <f ca="1" t="shared" si="199"/>
        <v>-0.5258024024656931</v>
      </c>
      <c r="F3860" s="4">
        <f ca="1" t="shared" si="199"/>
        <v>0.6003876325546889</v>
      </c>
      <c r="H3860" s="4">
        <f t="shared" si="197"/>
        <v>0.7085344719657468</v>
      </c>
      <c r="I3860" s="4">
        <f t="shared" si="198"/>
        <v>1.411363934383624</v>
      </c>
    </row>
    <row r="3861" spans="2:9" ht="12.75">
      <c r="B3861" s="4">
        <f ca="1" t="shared" si="199"/>
        <v>-1.7461096977658324</v>
      </c>
      <c r="C3861" s="4">
        <f ca="1" t="shared" si="199"/>
        <v>1.5505579575248651</v>
      </c>
      <c r="D3861" s="4">
        <f ca="1" t="shared" si="199"/>
        <v>-2.7352332149131637</v>
      </c>
      <c r="E3861" s="4">
        <f ca="1" t="shared" si="199"/>
        <v>0.9229867147575468</v>
      </c>
      <c r="F3861" s="4">
        <f ca="1" t="shared" si="199"/>
        <v>-2.636221404816565</v>
      </c>
      <c r="H3861" s="4">
        <f t="shared" si="197"/>
        <v>2.0262535548424454</v>
      </c>
      <c r="I3861" s="4">
        <f t="shared" si="198"/>
        <v>0.4935216511330225</v>
      </c>
    </row>
    <row r="3862" spans="2:9" ht="12.75">
      <c r="B3862" s="4">
        <f ca="1" t="shared" si="199"/>
        <v>-0.3083703673261492</v>
      </c>
      <c r="C3862" s="4">
        <f ca="1" t="shared" si="199"/>
        <v>-0.27552256049846924</v>
      </c>
      <c r="D3862" s="4">
        <f ca="1" t="shared" si="199"/>
        <v>0.5681269851998796</v>
      </c>
      <c r="E3862" s="4">
        <f ca="1" t="shared" si="199"/>
        <v>-0.05415446351775273</v>
      </c>
      <c r="F3862" s="4">
        <f ca="1" t="shared" si="199"/>
        <v>0.3490368100125715</v>
      </c>
      <c r="H3862" s="4">
        <f t="shared" si="197"/>
        <v>0.3882497403030604</v>
      </c>
      <c r="I3862" s="4">
        <f t="shared" si="198"/>
        <v>2.575661735715313</v>
      </c>
    </row>
    <row r="3863" spans="2:9" ht="12.75">
      <c r="B3863" s="4">
        <f ca="1" t="shared" si="199"/>
        <v>1.9492811364296232</v>
      </c>
      <c r="C3863" s="4">
        <f ca="1" t="shared" si="199"/>
        <v>-0.02344445739862057</v>
      </c>
      <c r="D3863" s="4">
        <f ca="1" t="shared" si="199"/>
        <v>1.0967725973721616</v>
      </c>
      <c r="E3863" s="4">
        <f ca="1" t="shared" si="199"/>
        <v>1.3863583059572773</v>
      </c>
      <c r="F3863" s="4">
        <f ca="1" t="shared" si="199"/>
        <v>1.0268026777885244</v>
      </c>
      <c r="H3863" s="4">
        <f t="shared" si="197"/>
        <v>0.7193660662618133</v>
      </c>
      <c r="I3863" s="4">
        <f t="shared" si="198"/>
        <v>1.3901128325339298</v>
      </c>
    </row>
    <row r="3864" spans="2:9" ht="12.75">
      <c r="B3864" s="4">
        <f ca="1" t="shared" si="199"/>
        <v>1.2712290415498098</v>
      </c>
      <c r="C3864" s="4">
        <f ca="1" t="shared" si="199"/>
        <v>-0.8372881337011444</v>
      </c>
      <c r="D3864" s="4">
        <f ca="1" t="shared" si="199"/>
        <v>-0.39510060636494004</v>
      </c>
      <c r="E3864" s="4">
        <f ca="1" t="shared" si="199"/>
        <v>-1.6238629044070811</v>
      </c>
      <c r="F3864" s="4">
        <f ca="1" t="shared" si="199"/>
        <v>1.239050050123538</v>
      </c>
      <c r="H3864" s="4">
        <f t="shared" si="197"/>
        <v>1.2866055671444836</v>
      </c>
      <c r="I3864" s="4">
        <f t="shared" si="198"/>
        <v>0.777238981033961</v>
      </c>
    </row>
    <row r="3865" spans="2:9" ht="12.75">
      <c r="B3865" s="4">
        <f ca="1" t="shared" si="199"/>
        <v>1.0263443771391585</v>
      </c>
      <c r="C3865" s="4">
        <f ca="1" t="shared" si="199"/>
        <v>0.9863097550367119</v>
      </c>
      <c r="D3865" s="4">
        <f ca="1" t="shared" si="199"/>
        <v>-0.5187633801275413</v>
      </c>
      <c r="E3865" s="4">
        <f ca="1" t="shared" si="199"/>
        <v>0.801578574790484</v>
      </c>
      <c r="F3865" s="4">
        <f ca="1" t="shared" si="199"/>
        <v>-1.4878626502676573</v>
      </c>
      <c r="H3865" s="4">
        <f t="shared" si="197"/>
        <v>1.120393114797578</v>
      </c>
      <c r="I3865" s="4">
        <f t="shared" si="198"/>
        <v>0.8925438641067251</v>
      </c>
    </row>
    <row r="3866" spans="2:9" ht="12.75">
      <c r="B3866" s="4">
        <f ca="1" t="shared" si="199"/>
        <v>1.3092798316269487</v>
      </c>
      <c r="C3866" s="4">
        <f ca="1" t="shared" si="199"/>
        <v>-1.5792163406223212</v>
      </c>
      <c r="D3866" s="4">
        <f ca="1" t="shared" si="199"/>
        <v>-0.21484069891016377</v>
      </c>
      <c r="E3866" s="4">
        <f ca="1" t="shared" si="199"/>
        <v>-0.2690139933316368</v>
      </c>
      <c r="F3866" s="4">
        <f ca="1" t="shared" si="199"/>
        <v>-0.5600176676521038</v>
      </c>
      <c r="H3866" s="4">
        <f t="shared" si="197"/>
        <v>1.0362268117789375</v>
      </c>
      <c r="I3866" s="4">
        <f t="shared" si="198"/>
        <v>0.9650396888334271</v>
      </c>
    </row>
    <row r="3867" spans="2:9" ht="12.75">
      <c r="B3867" s="4">
        <f ca="1" t="shared" si="199"/>
        <v>-1.7106584572865686</v>
      </c>
      <c r="C3867" s="4">
        <f ca="1" t="shared" si="199"/>
        <v>-1.1146729097803743</v>
      </c>
      <c r="D3867" s="4">
        <f ca="1" t="shared" si="199"/>
        <v>-0.13027274602111394</v>
      </c>
      <c r="E3867" s="4">
        <f ca="1" t="shared" si="199"/>
        <v>0.6458133764982803</v>
      </c>
      <c r="F3867" s="4">
        <f ca="1" t="shared" si="199"/>
        <v>0.2732703819065261</v>
      </c>
      <c r="H3867" s="4">
        <f t="shared" si="197"/>
        <v>0.9808271546918703</v>
      </c>
      <c r="I3867" s="4">
        <f t="shared" si="198"/>
        <v>1.0195476289746004</v>
      </c>
    </row>
    <row r="3868" spans="2:9" ht="12.75">
      <c r="B3868" s="4">
        <f ca="1" t="shared" si="199"/>
        <v>-0.8078294670677229</v>
      </c>
      <c r="C3868" s="4">
        <f ca="1" t="shared" si="199"/>
        <v>0.35075137134453005</v>
      </c>
      <c r="D3868" s="4">
        <f ca="1" t="shared" si="199"/>
        <v>-0.5441520211035109</v>
      </c>
      <c r="E3868" s="4">
        <f ca="1" t="shared" si="199"/>
        <v>-0.20645377602011672</v>
      </c>
      <c r="F3868" s="4">
        <f ca="1" t="shared" si="199"/>
        <v>0.08248380174407591</v>
      </c>
      <c r="H3868" s="4">
        <f t="shared" si="197"/>
        <v>0.4658132900137192</v>
      </c>
      <c r="I3868" s="4">
        <f t="shared" si="198"/>
        <v>2.146782887990482</v>
      </c>
    </row>
    <row r="3869" spans="2:9" ht="12.75">
      <c r="B3869" s="4">
        <f ca="1" t="shared" si="199"/>
        <v>0.04623431920051663</v>
      </c>
      <c r="C3869" s="4">
        <f ca="1" t="shared" si="199"/>
        <v>0.8206628432208181</v>
      </c>
      <c r="D3869" s="4">
        <f ca="1" t="shared" si="199"/>
        <v>1.173682787804129</v>
      </c>
      <c r="E3869" s="4">
        <f ca="1" t="shared" si="199"/>
        <v>-1.1409063449687324</v>
      </c>
      <c r="F3869" s="4">
        <f ca="1" t="shared" si="199"/>
        <v>-1.859523486557261</v>
      </c>
      <c r="H3869" s="4">
        <f t="shared" si="197"/>
        <v>1.287282887230342</v>
      </c>
      <c r="I3869" s="4">
        <f t="shared" si="198"/>
        <v>0.7768300269659869</v>
      </c>
    </row>
    <row r="3870" spans="2:9" ht="12.75">
      <c r="B3870" s="4">
        <f ca="1" t="shared" si="199"/>
        <v>-0.40895596261075084</v>
      </c>
      <c r="C3870" s="4">
        <f ca="1" t="shared" si="199"/>
        <v>2.084294305760916</v>
      </c>
      <c r="D3870" s="4">
        <f ca="1" t="shared" si="199"/>
        <v>1.1187569430984712</v>
      </c>
      <c r="E3870" s="4">
        <f ca="1" t="shared" si="199"/>
        <v>0.1306577627194756</v>
      </c>
      <c r="F3870" s="4">
        <f ca="1" t="shared" si="199"/>
        <v>-0.9246758653327347</v>
      </c>
      <c r="H3870" s="4">
        <f t="shared" si="197"/>
        <v>1.207805860734791</v>
      </c>
      <c r="I3870" s="4">
        <f t="shared" si="198"/>
        <v>0.8279476300865368</v>
      </c>
    </row>
    <row r="3871" spans="2:9" ht="12.75">
      <c r="B3871" s="4">
        <f ca="1" t="shared" si="199"/>
        <v>-1.2859244924556545</v>
      </c>
      <c r="C3871" s="4">
        <f ca="1" t="shared" si="199"/>
        <v>0.827531763671836</v>
      </c>
      <c r="D3871" s="4">
        <f ca="1" t="shared" si="199"/>
        <v>-1.7113248852321337</v>
      </c>
      <c r="E3871" s="4">
        <f ca="1" t="shared" si="199"/>
        <v>0.07118612638802371</v>
      </c>
      <c r="F3871" s="4">
        <f ca="1" t="shared" si="199"/>
        <v>-0.2930597684009434</v>
      </c>
      <c r="H3871" s="4">
        <f t="shared" si="197"/>
        <v>1.0264079632705168</v>
      </c>
      <c r="I3871" s="4">
        <f t="shared" si="198"/>
        <v>0.9742714746811091</v>
      </c>
    </row>
    <row r="3872" spans="2:9" ht="12.75">
      <c r="B3872" s="4">
        <f ca="1" t="shared" si="199"/>
        <v>0.6012065066236953</v>
      </c>
      <c r="C3872" s="4">
        <f ca="1" t="shared" si="199"/>
        <v>0.5797631821787528</v>
      </c>
      <c r="D3872" s="4">
        <f ca="1" t="shared" si="199"/>
        <v>-1.0547253683099655</v>
      </c>
      <c r="E3872" s="4">
        <f ca="1" t="shared" si="199"/>
        <v>1.138308558764649</v>
      </c>
      <c r="F3872" s="4">
        <f ca="1" t="shared" si="199"/>
        <v>-1.4446552293696429</v>
      </c>
      <c r="H3872" s="4">
        <f t="shared" si="197"/>
        <v>1.1386733452764222</v>
      </c>
      <c r="I3872" s="4">
        <f t="shared" si="198"/>
        <v>0.8782149895299797</v>
      </c>
    </row>
    <row r="3873" spans="2:9" ht="12.75">
      <c r="B3873" s="4">
        <f ca="1" t="shared" si="199"/>
        <v>0.4954168340920825</v>
      </c>
      <c r="C3873" s="4">
        <f ca="1" t="shared" si="199"/>
        <v>-0.8445867261044835</v>
      </c>
      <c r="D3873" s="4">
        <f ca="1" t="shared" si="199"/>
        <v>-0.6208542287236292</v>
      </c>
      <c r="E3873" s="4">
        <f ca="1" t="shared" si="199"/>
        <v>0.9668308593338197</v>
      </c>
      <c r="F3873" s="4">
        <f ca="1" t="shared" si="199"/>
        <v>1.462394240773706</v>
      </c>
      <c r="H3873" s="4">
        <f t="shared" si="197"/>
        <v>0.9989656997497779</v>
      </c>
      <c r="I3873" s="4">
        <f t="shared" si="198"/>
        <v>1.0010353711348459</v>
      </c>
    </row>
    <row r="3874" spans="2:9" ht="12.75">
      <c r="B3874" s="4">
        <f ca="1" t="shared" si="199"/>
        <v>1.282093180782522</v>
      </c>
      <c r="C3874" s="4">
        <f ca="1" t="shared" si="199"/>
        <v>-1.7074390161885802</v>
      </c>
      <c r="D3874" s="4">
        <f ca="1" t="shared" si="199"/>
        <v>-1.5493499014898378</v>
      </c>
      <c r="E3874" s="4">
        <f ca="1" t="shared" si="199"/>
        <v>1.008811585298326</v>
      </c>
      <c r="F3874" s="4">
        <f ca="1" t="shared" si="199"/>
        <v>1.3137503518756048</v>
      </c>
      <c r="H3874" s="4">
        <f t="shared" si="197"/>
        <v>1.5555573485478495</v>
      </c>
      <c r="I3874" s="4">
        <f t="shared" si="198"/>
        <v>0.6428564018764877</v>
      </c>
    </row>
    <row r="3875" spans="2:9" ht="12.75">
      <c r="B3875" s="4">
        <f ca="1" t="shared" si="199"/>
        <v>-0.07828071606669632</v>
      </c>
      <c r="C3875" s="4">
        <f ca="1" t="shared" si="199"/>
        <v>-0.4710141346008916</v>
      </c>
      <c r="D3875" s="4">
        <f ca="1" t="shared" si="199"/>
        <v>-0.5339569781793856</v>
      </c>
      <c r="E3875" s="4">
        <f ca="1" t="shared" si="199"/>
        <v>1.7607394630323379</v>
      </c>
      <c r="F3875" s="4">
        <f ca="1" t="shared" si="199"/>
        <v>0.8614669140378224</v>
      </c>
      <c r="H3875" s="4">
        <f aca="true" t="shared" si="200" ref="H3875:H3938">STDEV(B3875:F3875)</f>
        <v>0.9851071921890138</v>
      </c>
      <c r="I3875" s="4">
        <f aca="true" t="shared" si="201" ref="I3875:I3938">1/H3875</f>
        <v>1.0151179566336257</v>
      </c>
    </row>
    <row r="3876" spans="2:9" ht="12.75">
      <c r="B3876" s="4">
        <f ca="1" t="shared" si="199"/>
        <v>-1.1704729079904852</v>
      </c>
      <c r="C3876" s="4">
        <f ca="1" t="shared" si="199"/>
        <v>0.31437406599770557</v>
      </c>
      <c r="D3876" s="4">
        <f ca="1" t="shared" si="199"/>
        <v>-0.14934821377393753</v>
      </c>
      <c r="E3876" s="4">
        <f ca="1" t="shared" si="199"/>
        <v>0.6159556835404165</v>
      </c>
      <c r="F3876" s="4">
        <f ca="1" t="shared" si="199"/>
        <v>0.6348317690008916</v>
      </c>
      <c r="H3876" s="4">
        <f t="shared" si="200"/>
        <v>0.7519170778133948</v>
      </c>
      <c r="I3876" s="4">
        <f t="shared" si="201"/>
        <v>1.3299338843427262</v>
      </c>
    </row>
    <row r="3877" spans="2:9" ht="12.75">
      <c r="B3877" s="4">
        <f ca="1" t="shared" si="199"/>
        <v>0.14313778427257456</v>
      </c>
      <c r="C3877" s="4">
        <f ca="1" t="shared" si="199"/>
        <v>0.30018622104490433</v>
      </c>
      <c r="D3877" s="4">
        <f ca="1" t="shared" si="199"/>
        <v>-0.21146960120442126</v>
      </c>
      <c r="E3877" s="4">
        <f ca="1" t="shared" si="199"/>
        <v>-0.5093247425439948</v>
      </c>
      <c r="F3877" s="4">
        <f ca="1" t="shared" si="199"/>
        <v>-0.8692581493780656</v>
      </c>
      <c r="H3877" s="4">
        <f t="shared" si="200"/>
        <v>0.47627296886931886</v>
      </c>
      <c r="I3877" s="4">
        <f t="shared" si="201"/>
        <v>2.099636270296883</v>
      </c>
    </row>
    <row r="3878" spans="2:9" ht="12.75">
      <c r="B3878" s="4">
        <f ca="1" t="shared" si="199"/>
        <v>-0.4974208436632783</v>
      </c>
      <c r="C3878" s="4">
        <f ca="1" t="shared" si="199"/>
        <v>-0.5770022905499947</v>
      </c>
      <c r="D3878" s="4">
        <f ca="1" t="shared" si="199"/>
        <v>-0.1814827781708414</v>
      </c>
      <c r="E3878" s="4">
        <f ca="1" t="shared" si="199"/>
        <v>0.10967903404908491</v>
      </c>
      <c r="F3878" s="4">
        <f ca="1" t="shared" si="199"/>
        <v>0.1906909183281647</v>
      </c>
      <c r="H3878" s="4">
        <f t="shared" si="200"/>
        <v>0.34607725309992776</v>
      </c>
      <c r="I3878" s="4">
        <f t="shared" si="201"/>
        <v>2.8895282514024574</v>
      </c>
    </row>
    <row r="3879" spans="2:9" ht="12.75">
      <c r="B3879" s="4">
        <f ca="1" t="shared" si="199"/>
        <v>-0.42033436969975024</v>
      </c>
      <c r="C3879" s="4">
        <f ca="1" t="shared" si="199"/>
        <v>-1.4529549531734243</v>
      </c>
      <c r="D3879" s="4">
        <f ca="1" t="shared" si="199"/>
        <v>-0.5104054289177031</v>
      </c>
      <c r="E3879" s="4">
        <f ca="1" t="shared" si="199"/>
        <v>-0.06447360681455</v>
      </c>
      <c r="F3879" s="4">
        <f ca="1" t="shared" si="199"/>
        <v>-0.5912887688982449</v>
      </c>
      <c r="H3879" s="4">
        <f t="shared" si="200"/>
        <v>0.5134179847806857</v>
      </c>
      <c r="I3879" s="4">
        <f t="shared" si="201"/>
        <v>1.9477307566994664</v>
      </c>
    </row>
    <row r="3880" spans="2:9" ht="12.75">
      <c r="B3880" s="4">
        <f ca="1" t="shared" si="199"/>
        <v>-0.7278749096894621</v>
      </c>
      <c r="C3880" s="4">
        <f ca="1" t="shared" si="199"/>
        <v>1.2407299426476261</v>
      </c>
      <c r="D3880" s="4">
        <f ca="1" t="shared" si="199"/>
        <v>1.2769368128727536</v>
      </c>
      <c r="E3880" s="4">
        <f ca="1" t="shared" si="199"/>
        <v>-1.1109314397811159</v>
      </c>
      <c r="F3880" s="4">
        <f ca="1" t="shared" si="199"/>
        <v>-0.4109524941139888</v>
      </c>
      <c r="H3880" s="4">
        <f t="shared" si="200"/>
        <v>1.1278825277111686</v>
      </c>
      <c r="I3880" s="4">
        <f t="shared" si="201"/>
        <v>0.8866171568676724</v>
      </c>
    </row>
    <row r="3881" spans="2:9" ht="12.75">
      <c r="B3881" s="4">
        <f ca="1" t="shared" si="199"/>
        <v>0.8045462049778163</v>
      </c>
      <c r="C3881" s="4">
        <f ca="1" t="shared" si="199"/>
        <v>-0.023125607467826124</v>
      </c>
      <c r="D3881" s="4">
        <f ca="1" t="shared" si="199"/>
        <v>-1.2130620706055932</v>
      </c>
      <c r="E3881" s="4">
        <f ca="1" t="shared" si="199"/>
        <v>0.24145972351587264</v>
      </c>
      <c r="F3881" s="4">
        <f ca="1" t="shared" si="199"/>
        <v>0.358474534507479</v>
      </c>
      <c r="H3881" s="4">
        <f t="shared" si="200"/>
        <v>0.7583685242818724</v>
      </c>
      <c r="I3881" s="4">
        <f t="shared" si="201"/>
        <v>1.3186201272619238</v>
      </c>
    </row>
    <row r="3882" spans="2:9" ht="12.75">
      <c r="B3882" s="4">
        <f ca="1" t="shared" si="199"/>
        <v>0.5492455670328862</v>
      </c>
      <c r="C3882" s="4">
        <f ca="1" t="shared" si="199"/>
        <v>-0.8747486555844048</v>
      </c>
      <c r="D3882" s="4">
        <f ca="1" t="shared" si="199"/>
        <v>0.2564532301451833</v>
      </c>
      <c r="E3882" s="4">
        <f ca="1" t="shared" si="199"/>
        <v>0.23171720341855134</v>
      </c>
      <c r="F3882" s="4">
        <f ca="1" t="shared" si="199"/>
        <v>0.05611232639310193</v>
      </c>
      <c r="H3882" s="4">
        <f t="shared" si="200"/>
        <v>0.5431143317049403</v>
      </c>
      <c r="I3882" s="4">
        <f t="shared" si="201"/>
        <v>1.8412329441957604</v>
      </c>
    </row>
    <row r="3883" spans="2:9" ht="12.75">
      <c r="B3883" s="4">
        <f ca="1" t="shared" si="199"/>
        <v>-0.13711719721212406</v>
      </c>
      <c r="C3883" s="4">
        <f ca="1" t="shared" si="199"/>
        <v>-0.9827640358902321</v>
      </c>
      <c r="D3883" s="4">
        <f ca="1" t="shared" si="199"/>
        <v>0.45928920438048837</v>
      </c>
      <c r="E3883" s="4">
        <f ca="1" t="shared" si="199"/>
        <v>1.27049478505461</v>
      </c>
      <c r="F3883" s="4">
        <f ca="1" t="shared" si="199"/>
        <v>1.3936634218218802</v>
      </c>
      <c r="H3883" s="4">
        <f t="shared" si="200"/>
        <v>0.9936261992566968</v>
      </c>
      <c r="I3883" s="4">
        <f t="shared" si="201"/>
        <v>1.0064146866780197</v>
      </c>
    </row>
    <row r="3884" spans="2:9" ht="12.75">
      <c r="B3884" s="4">
        <f ca="1" t="shared" si="199"/>
        <v>0.6448694516466276</v>
      </c>
      <c r="C3884" s="4">
        <f ca="1" t="shared" si="199"/>
        <v>0.26522461559707333</v>
      </c>
      <c r="D3884" s="4">
        <f ca="1" t="shared" si="199"/>
        <v>0.872218827941442</v>
      </c>
      <c r="E3884" s="4">
        <f ca="1" t="shared" si="199"/>
        <v>-1.6148438262863207</v>
      </c>
      <c r="F3884" s="4">
        <f ca="1" t="shared" si="199"/>
        <v>-0.21207480047137667</v>
      </c>
      <c r="H3884" s="4">
        <f t="shared" si="200"/>
        <v>0.9873278027374413</v>
      </c>
      <c r="I3884" s="4">
        <f t="shared" si="201"/>
        <v>1.0128348429239247</v>
      </c>
    </row>
    <row r="3885" spans="2:9" ht="12.75">
      <c r="B3885" s="4">
        <f ca="1" t="shared" si="199"/>
        <v>2.2163779099789984</v>
      </c>
      <c r="C3885" s="4">
        <f ca="1" t="shared" si="199"/>
        <v>-0.6122288699070484</v>
      </c>
      <c r="D3885" s="4">
        <f ca="1" t="shared" si="199"/>
        <v>0.7651382716754942</v>
      </c>
      <c r="E3885" s="4">
        <f ca="1" t="shared" si="199"/>
        <v>-2.0355787767068616</v>
      </c>
      <c r="F3885" s="4">
        <f ca="1" t="shared" si="199"/>
        <v>-0.16730889225300882</v>
      </c>
      <c r="H3885" s="4">
        <f t="shared" si="200"/>
        <v>1.5841896396230049</v>
      </c>
      <c r="I3885" s="4">
        <f t="shared" si="201"/>
        <v>0.6312375583001373</v>
      </c>
    </row>
    <row r="3886" spans="2:9" ht="12.75">
      <c r="B3886" s="4">
        <f ca="1" t="shared" si="199"/>
        <v>-0.7112705498561123</v>
      </c>
      <c r="C3886" s="4">
        <f ca="1" t="shared" si="199"/>
        <v>-1.2289191751320385</v>
      </c>
      <c r="D3886" s="4">
        <f ca="1" t="shared" si="199"/>
        <v>-1.2113733306795886</v>
      </c>
      <c r="E3886" s="4">
        <f ca="1" t="shared" si="199"/>
        <v>0.7351850469239056</v>
      </c>
      <c r="F3886" s="4">
        <f ca="1" t="shared" si="199"/>
        <v>-0.13241540362076637</v>
      </c>
      <c r="H3886" s="4">
        <f t="shared" si="200"/>
        <v>0.8279998189817896</v>
      </c>
      <c r="I3886" s="4">
        <f t="shared" si="201"/>
        <v>1.2077297326341483</v>
      </c>
    </row>
    <row r="3887" spans="2:9" ht="12.75">
      <c r="B3887" s="4">
        <f aca="true" ca="1" t="shared" si="202" ref="B3887:F3918">NORMSINV(RAND())</f>
        <v>-0.20711257963832175</v>
      </c>
      <c r="C3887" s="4">
        <f ca="1" t="shared" si="202"/>
        <v>-2.4964319652310536</v>
      </c>
      <c r="D3887" s="4">
        <f ca="1" t="shared" si="202"/>
        <v>0.8910648329700448</v>
      </c>
      <c r="E3887" s="4">
        <f ca="1" t="shared" si="202"/>
        <v>-1.2066246034107735</v>
      </c>
      <c r="F3887" s="4">
        <f ca="1" t="shared" si="202"/>
        <v>0.6054372101648158</v>
      </c>
      <c r="H3887" s="4">
        <f t="shared" si="200"/>
        <v>1.389820499591946</v>
      </c>
      <c r="I3887" s="4">
        <f t="shared" si="201"/>
        <v>0.7195173767357741</v>
      </c>
    </row>
    <row r="3888" spans="2:9" ht="12.75">
      <c r="B3888" s="4">
        <f ca="1" t="shared" si="202"/>
        <v>0.09217878961886097</v>
      </c>
      <c r="C3888" s="4">
        <f ca="1" t="shared" si="202"/>
        <v>-0.36179047814000365</v>
      </c>
      <c r="D3888" s="4">
        <f ca="1" t="shared" si="202"/>
        <v>0.09519704625226239</v>
      </c>
      <c r="E3888" s="4">
        <f ca="1" t="shared" si="202"/>
        <v>-1.1145805290878377</v>
      </c>
      <c r="F3888" s="4">
        <f ca="1" t="shared" si="202"/>
        <v>0.36555272979283526</v>
      </c>
      <c r="H3888" s="4">
        <f t="shared" si="200"/>
        <v>0.581769095614392</v>
      </c>
      <c r="I3888" s="4">
        <f t="shared" si="201"/>
        <v>1.7188950178660223</v>
      </c>
    </row>
    <row r="3889" spans="2:9" ht="12.75">
      <c r="B3889" s="4">
        <f ca="1" t="shared" si="202"/>
        <v>0.4734239298961683</v>
      </c>
      <c r="C3889" s="4">
        <f ca="1" t="shared" si="202"/>
        <v>0.18007922058124703</v>
      </c>
      <c r="D3889" s="4">
        <f ca="1" t="shared" si="202"/>
        <v>-0.07785195188433458</v>
      </c>
      <c r="E3889" s="4">
        <f ca="1" t="shared" si="202"/>
        <v>2.4896329296461133</v>
      </c>
      <c r="F3889" s="4">
        <f ca="1" t="shared" si="202"/>
        <v>-0.20664647782112644</v>
      </c>
      <c r="H3889" s="4">
        <f t="shared" si="200"/>
        <v>1.1033168988772335</v>
      </c>
      <c r="I3889" s="4">
        <f t="shared" si="201"/>
        <v>0.9063579113286747</v>
      </c>
    </row>
    <row r="3890" spans="2:9" ht="12.75">
      <c r="B3890" s="4">
        <f ca="1" t="shared" si="202"/>
        <v>0.8196677255254083</v>
      </c>
      <c r="C3890" s="4">
        <f ca="1" t="shared" si="202"/>
        <v>-1.3138748342257554</v>
      </c>
      <c r="D3890" s="4">
        <f ca="1" t="shared" si="202"/>
        <v>0.6685050694722141</v>
      </c>
      <c r="E3890" s="4">
        <f ca="1" t="shared" si="202"/>
        <v>-0.6843060659209197</v>
      </c>
      <c r="F3890" s="4">
        <f ca="1" t="shared" si="202"/>
        <v>1.4517916499986092</v>
      </c>
      <c r="H3890" s="4">
        <f t="shared" si="200"/>
        <v>1.1449458312494278</v>
      </c>
      <c r="I3890" s="4">
        <f t="shared" si="201"/>
        <v>0.8734037652320591</v>
      </c>
    </row>
    <row r="3891" spans="2:9" ht="12.75">
      <c r="B3891" s="4">
        <f ca="1" t="shared" si="202"/>
        <v>0.07596811014239929</v>
      </c>
      <c r="C3891" s="4">
        <f ca="1" t="shared" si="202"/>
        <v>-1.4762664936631942</v>
      </c>
      <c r="D3891" s="4">
        <f ca="1" t="shared" si="202"/>
        <v>-1.5989918689287421</v>
      </c>
      <c r="E3891" s="4">
        <f ca="1" t="shared" si="202"/>
        <v>-0.014416413623180246</v>
      </c>
      <c r="F3891" s="4">
        <f ca="1" t="shared" si="202"/>
        <v>-0.7411666602247498</v>
      </c>
      <c r="H3891" s="4">
        <f t="shared" si="200"/>
        <v>0.7860709291905349</v>
      </c>
      <c r="I3891" s="4">
        <f t="shared" si="201"/>
        <v>1.272149831351429</v>
      </c>
    </row>
    <row r="3892" spans="2:9" ht="12.75">
      <c r="B3892" s="4">
        <f ca="1" t="shared" si="202"/>
        <v>-1.1332018762544531</v>
      </c>
      <c r="C3892" s="4">
        <f ca="1" t="shared" si="202"/>
        <v>1.0200801723810264</v>
      </c>
      <c r="D3892" s="4">
        <f ca="1" t="shared" si="202"/>
        <v>-0.5322074592505293</v>
      </c>
      <c r="E3892" s="4">
        <f ca="1" t="shared" si="202"/>
        <v>1.3259384469153912</v>
      </c>
      <c r="F3892" s="4">
        <f ca="1" t="shared" si="202"/>
        <v>-0.11240119564648487</v>
      </c>
      <c r="H3892" s="4">
        <f t="shared" si="200"/>
        <v>1.0385241376128327</v>
      </c>
      <c r="I3892" s="4">
        <f t="shared" si="201"/>
        <v>0.9629049184149105</v>
      </c>
    </row>
    <row r="3893" spans="2:9" ht="12.75">
      <c r="B3893" s="4">
        <f ca="1" t="shared" si="202"/>
        <v>-0.683492427383734</v>
      </c>
      <c r="C3893" s="4">
        <f ca="1" t="shared" si="202"/>
        <v>-0.12612659485661742</v>
      </c>
      <c r="D3893" s="4">
        <f ca="1" t="shared" si="202"/>
        <v>1.0471333654323285</v>
      </c>
      <c r="E3893" s="4">
        <f ca="1" t="shared" si="202"/>
        <v>-0.18493287148316162</v>
      </c>
      <c r="F3893" s="4">
        <f ca="1" t="shared" si="202"/>
        <v>-0.6708442827314072</v>
      </c>
      <c r="H3893" s="4">
        <f t="shared" si="200"/>
        <v>0.7048653309591096</v>
      </c>
      <c r="I3893" s="4">
        <f t="shared" si="201"/>
        <v>1.4187107183145196</v>
      </c>
    </row>
    <row r="3894" spans="2:9" ht="12.75">
      <c r="B3894" s="4">
        <f ca="1" t="shared" si="202"/>
        <v>1.0436863452363716</v>
      </c>
      <c r="C3894" s="4">
        <f ca="1" t="shared" si="202"/>
        <v>0.2712328621847713</v>
      </c>
      <c r="D3894" s="4">
        <f ca="1" t="shared" si="202"/>
        <v>0.04265966903516555</v>
      </c>
      <c r="E3894" s="4">
        <f ca="1" t="shared" si="202"/>
        <v>0.8501285163541619</v>
      </c>
      <c r="F3894" s="4">
        <f ca="1" t="shared" si="202"/>
        <v>-0.4709612657710487</v>
      </c>
      <c r="H3894" s="4">
        <f t="shared" si="200"/>
        <v>0.6135824896340137</v>
      </c>
      <c r="I3894" s="4">
        <f t="shared" si="201"/>
        <v>1.6297727149881256</v>
      </c>
    </row>
    <row r="3895" spans="2:9" ht="12.75">
      <c r="B3895" s="4">
        <f ca="1" t="shared" si="202"/>
        <v>-0.0449337966227845</v>
      </c>
      <c r="C3895" s="4">
        <f ca="1" t="shared" si="202"/>
        <v>0.5791364914261545</v>
      </c>
      <c r="D3895" s="4">
        <f ca="1" t="shared" si="202"/>
        <v>-1.4768383777423364</v>
      </c>
      <c r="E3895" s="4">
        <f ca="1" t="shared" si="202"/>
        <v>-0.5196762162663269</v>
      </c>
      <c r="F3895" s="4">
        <f ca="1" t="shared" si="202"/>
        <v>0.4209591638217617</v>
      </c>
      <c r="H3895" s="4">
        <f t="shared" si="200"/>
        <v>0.8289838055132923</v>
      </c>
      <c r="I3895" s="4">
        <f t="shared" si="201"/>
        <v>1.2062961825663379</v>
      </c>
    </row>
    <row r="3896" spans="2:9" ht="12.75">
      <c r="B3896" s="4">
        <f ca="1" t="shared" si="202"/>
        <v>0.22810824672870955</v>
      </c>
      <c r="C3896" s="4">
        <f ca="1" t="shared" si="202"/>
        <v>0.678545075234259</v>
      </c>
      <c r="D3896" s="4">
        <f ca="1" t="shared" si="202"/>
        <v>0.2556845991797376</v>
      </c>
      <c r="E3896" s="4">
        <f ca="1" t="shared" si="202"/>
        <v>0.4600277336063038</v>
      </c>
      <c r="F3896" s="4">
        <f ca="1" t="shared" si="202"/>
        <v>0.00381997512600046</v>
      </c>
      <c r="H3896" s="4">
        <f t="shared" si="200"/>
        <v>0.2552330175264037</v>
      </c>
      <c r="I3896" s="4">
        <f t="shared" si="201"/>
        <v>3.917988392299404</v>
      </c>
    </row>
    <row r="3897" spans="2:9" ht="12.75">
      <c r="B3897" s="4">
        <f ca="1" t="shared" si="202"/>
        <v>0.4623626655061299</v>
      </c>
      <c r="C3897" s="4">
        <f ca="1" t="shared" si="202"/>
        <v>0.6033140521389038</v>
      </c>
      <c r="D3897" s="4">
        <f ca="1" t="shared" si="202"/>
        <v>0.27087250377581484</v>
      </c>
      <c r="E3897" s="4">
        <f ca="1" t="shared" si="202"/>
        <v>-1.010823861564655</v>
      </c>
      <c r="F3897" s="4">
        <f ca="1" t="shared" si="202"/>
        <v>0.7793423115713689</v>
      </c>
      <c r="H3897" s="4">
        <f t="shared" si="200"/>
        <v>0.7134499630827299</v>
      </c>
      <c r="I3897" s="4">
        <f t="shared" si="201"/>
        <v>1.401639991232353</v>
      </c>
    </row>
    <row r="3898" spans="2:9" ht="12.75">
      <c r="B3898" s="4">
        <f ca="1" t="shared" si="202"/>
        <v>-0.4574911379248845</v>
      </c>
      <c r="C3898" s="4">
        <f ca="1" t="shared" si="202"/>
        <v>1.1117605113375602</v>
      </c>
      <c r="D3898" s="4">
        <f ca="1" t="shared" si="202"/>
        <v>0.9693108137380579</v>
      </c>
      <c r="E3898" s="4">
        <f ca="1" t="shared" si="202"/>
        <v>-2.3405067765852596</v>
      </c>
      <c r="F3898" s="4">
        <f ca="1" t="shared" si="202"/>
        <v>0.757146404266007</v>
      </c>
      <c r="H3898" s="4">
        <f t="shared" si="200"/>
        <v>1.4522217591945406</v>
      </c>
      <c r="I3898" s="4">
        <f t="shared" si="201"/>
        <v>0.6886000665316016</v>
      </c>
    </row>
    <row r="3899" spans="2:9" ht="12.75">
      <c r="B3899" s="4">
        <f ca="1" t="shared" si="202"/>
        <v>0.21051788775579766</v>
      </c>
      <c r="C3899" s="4">
        <f ca="1" t="shared" si="202"/>
        <v>-0.07361828355222677</v>
      </c>
      <c r="D3899" s="4">
        <f ca="1" t="shared" si="202"/>
        <v>0.08443456437351868</v>
      </c>
      <c r="E3899" s="4">
        <f ca="1" t="shared" si="202"/>
        <v>-1.1032051089781207</v>
      </c>
      <c r="F3899" s="4">
        <f ca="1" t="shared" si="202"/>
        <v>0.6519707258187275</v>
      </c>
      <c r="H3899" s="4">
        <f t="shared" si="200"/>
        <v>0.6496966881680851</v>
      </c>
      <c r="I3899" s="4">
        <f t="shared" si="201"/>
        <v>1.5391797714401874</v>
      </c>
    </row>
    <row r="3900" spans="2:9" ht="12.75">
      <c r="B3900" s="4">
        <f ca="1" t="shared" si="202"/>
        <v>-1.0266271210891968</v>
      </c>
      <c r="C3900" s="4">
        <f ca="1" t="shared" si="202"/>
        <v>1.4797230135376518</v>
      </c>
      <c r="D3900" s="4">
        <f ca="1" t="shared" si="202"/>
        <v>1.3461167856796452</v>
      </c>
      <c r="E3900" s="4">
        <f ca="1" t="shared" si="202"/>
        <v>0.9992142266433333</v>
      </c>
      <c r="F3900" s="4">
        <f ca="1" t="shared" si="202"/>
        <v>-0.877959497708962</v>
      </c>
      <c r="H3900" s="4">
        <f t="shared" si="200"/>
        <v>1.23361022827951</v>
      </c>
      <c r="I3900" s="4">
        <f t="shared" si="201"/>
        <v>0.8106288170086582</v>
      </c>
    </row>
    <row r="3901" spans="2:9" ht="12.75">
      <c r="B3901" s="4">
        <f ca="1" t="shared" si="202"/>
        <v>-1.8455004621613385</v>
      </c>
      <c r="C3901" s="4">
        <f ca="1" t="shared" si="202"/>
        <v>-0.7713889551883855</v>
      </c>
      <c r="D3901" s="4">
        <f ca="1" t="shared" si="202"/>
        <v>-0.9537756178763881</v>
      </c>
      <c r="E3901" s="4">
        <f ca="1" t="shared" si="202"/>
        <v>0.6736100411430086</v>
      </c>
      <c r="F3901" s="4">
        <f ca="1" t="shared" si="202"/>
        <v>-0.7866525698040352</v>
      </c>
      <c r="H3901" s="4">
        <f t="shared" si="200"/>
        <v>0.9040510598328978</v>
      </c>
      <c r="I3901" s="4">
        <f t="shared" si="201"/>
        <v>1.1061322135774467</v>
      </c>
    </row>
    <row r="3902" spans="2:9" ht="12.75">
      <c r="B3902" s="4">
        <f ca="1" t="shared" si="202"/>
        <v>-2.0723847727865</v>
      </c>
      <c r="C3902" s="4">
        <f ca="1" t="shared" si="202"/>
        <v>1.5300238371305905</v>
      </c>
      <c r="D3902" s="4">
        <f ca="1" t="shared" si="202"/>
        <v>-0.1637411070125241</v>
      </c>
      <c r="E3902" s="4">
        <f ca="1" t="shared" si="202"/>
        <v>-1.9291562942943368</v>
      </c>
      <c r="F3902" s="4">
        <f ca="1" t="shared" si="202"/>
        <v>1.7598713260656877</v>
      </c>
      <c r="H3902" s="4">
        <f t="shared" si="200"/>
        <v>1.8253830657662689</v>
      </c>
      <c r="I3902" s="4">
        <f t="shared" si="201"/>
        <v>0.5478302164374549</v>
      </c>
    </row>
    <row r="3903" spans="2:9" ht="12.75">
      <c r="B3903" s="4">
        <f ca="1" t="shared" si="202"/>
        <v>-1.3845499649759225</v>
      </c>
      <c r="C3903" s="4">
        <f ca="1" t="shared" si="202"/>
        <v>-0.5579170257407584</v>
      </c>
      <c r="D3903" s="4">
        <f ca="1" t="shared" si="202"/>
        <v>-1.3815221630708883</v>
      </c>
      <c r="E3903" s="4">
        <f ca="1" t="shared" si="202"/>
        <v>1.0241139062614608</v>
      </c>
      <c r="F3903" s="4">
        <f ca="1" t="shared" si="202"/>
        <v>0.4433321103526594</v>
      </c>
      <c r="H3903" s="4">
        <f t="shared" si="200"/>
        <v>1.083149997601093</v>
      </c>
      <c r="I3903" s="4">
        <f t="shared" si="201"/>
        <v>0.9232331645799294</v>
      </c>
    </row>
    <row r="3904" spans="2:9" ht="12.75">
      <c r="B3904" s="4">
        <f ca="1" t="shared" si="202"/>
        <v>-0.17139651302806475</v>
      </c>
      <c r="C3904" s="4">
        <f ca="1" t="shared" si="202"/>
        <v>-0.12268231566058546</v>
      </c>
      <c r="D3904" s="4">
        <f ca="1" t="shared" si="202"/>
        <v>-0.6961971222687602</v>
      </c>
      <c r="E3904" s="4">
        <f ca="1" t="shared" si="202"/>
        <v>-0.7952953967007874</v>
      </c>
      <c r="F3904" s="4">
        <f ca="1" t="shared" si="202"/>
        <v>-0.6663171607051392</v>
      </c>
      <c r="H3904" s="4">
        <f t="shared" si="200"/>
        <v>0.31750591470243095</v>
      </c>
      <c r="I3904" s="4">
        <f t="shared" si="201"/>
        <v>3.1495476263401514</v>
      </c>
    </row>
    <row r="3905" spans="2:9" ht="12.75">
      <c r="B3905" s="4">
        <f ca="1" t="shared" si="202"/>
        <v>-1.7930591419082376</v>
      </c>
      <c r="C3905" s="4">
        <f ca="1" t="shared" si="202"/>
        <v>-0.005208009501862601</v>
      </c>
      <c r="D3905" s="4">
        <f ca="1" t="shared" si="202"/>
        <v>-0.5064979362918798</v>
      </c>
      <c r="E3905" s="4">
        <f ca="1" t="shared" si="202"/>
        <v>1.457670821476556</v>
      </c>
      <c r="F3905" s="4">
        <f ca="1" t="shared" si="202"/>
        <v>0.06472700763154815</v>
      </c>
      <c r="H3905" s="4">
        <f t="shared" si="200"/>
        <v>1.1702780089629068</v>
      </c>
      <c r="I3905" s="4">
        <f t="shared" si="201"/>
        <v>0.8544978136316462</v>
      </c>
    </row>
    <row r="3906" spans="2:9" ht="12.75">
      <c r="B3906" s="4">
        <f ca="1" t="shared" si="202"/>
        <v>-1.0973302203353184</v>
      </c>
      <c r="C3906" s="4">
        <f ca="1" t="shared" si="202"/>
        <v>-0.49995098961153694</v>
      </c>
      <c r="D3906" s="4">
        <f ca="1" t="shared" si="202"/>
        <v>0.06998511421174786</v>
      </c>
      <c r="E3906" s="4">
        <f ca="1" t="shared" si="202"/>
        <v>0.49831123549801326</v>
      </c>
      <c r="F3906" s="4">
        <f ca="1" t="shared" si="202"/>
        <v>-0.7633809809860757</v>
      </c>
      <c r="H3906" s="4">
        <f t="shared" si="200"/>
        <v>0.6417811286731708</v>
      </c>
      <c r="I3906" s="4">
        <f t="shared" si="201"/>
        <v>1.5581636095586309</v>
      </c>
    </row>
    <row r="3907" spans="2:9" ht="12.75">
      <c r="B3907" s="4">
        <f ca="1" t="shared" si="202"/>
        <v>0.10820226998767676</v>
      </c>
      <c r="C3907" s="4">
        <f ca="1" t="shared" si="202"/>
        <v>0.9302519410564671</v>
      </c>
      <c r="D3907" s="4">
        <f ca="1" t="shared" si="202"/>
        <v>0.08484653165936543</v>
      </c>
      <c r="E3907" s="4">
        <f ca="1" t="shared" si="202"/>
        <v>0.6535182569368745</v>
      </c>
      <c r="F3907" s="4">
        <f ca="1" t="shared" si="202"/>
        <v>-1.6242106929321904</v>
      </c>
      <c r="H3907" s="4">
        <f t="shared" si="200"/>
        <v>0.9930714937926477</v>
      </c>
      <c r="I3907" s="4">
        <f t="shared" si="201"/>
        <v>1.0069768453234837</v>
      </c>
    </row>
    <row r="3908" spans="2:9" ht="12.75">
      <c r="B3908" s="4">
        <f ca="1" t="shared" si="202"/>
        <v>0.0699168865624554</v>
      </c>
      <c r="C3908" s="4">
        <f ca="1" t="shared" si="202"/>
        <v>-0.19114964332037482</v>
      </c>
      <c r="D3908" s="4">
        <f ca="1" t="shared" si="202"/>
        <v>-0.4657248810552841</v>
      </c>
      <c r="E3908" s="4">
        <f ca="1" t="shared" si="202"/>
        <v>1.1134326085593673</v>
      </c>
      <c r="F3908" s="4">
        <f ca="1" t="shared" si="202"/>
        <v>-0.3536842013677114</v>
      </c>
      <c r="H3908" s="4">
        <f t="shared" si="200"/>
        <v>0.6358418789498703</v>
      </c>
      <c r="I3908" s="4">
        <f t="shared" si="201"/>
        <v>1.57271805004659</v>
      </c>
    </row>
    <row r="3909" spans="2:9" ht="12.75">
      <c r="B3909" s="4">
        <f ca="1" t="shared" si="202"/>
        <v>-0.44066920050747405</v>
      </c>
      <c r="C3909" s="4">
        <f ca="1" t="shared" si="202"/>
        <v>-0.11791629507220466</v>
      </c>
      <c r="D3909" s="4">
        <f ca="1" t="shared" si="202"/>
        <v>0.7782648088786088</v>
      </c>
      <c r="E3909" s="4">
        <f ca="1" t="shared" si="202"/>
        <v>-0.8190662486532612</v>
      </c>
      <c r="F3909" s="4">
        <f ca="1" t="shared" si="202"/>
        <v>-2.23157160992009</v>
      </c>
      <c r="H3909" s="4">
        <f t="shared" si="200"/>
        <v>1.1024638114843186</v>
      </c>
      <c r="I3909" s="4">
        <f t="shared" si="201"/>
        <v>0.9070592518167423</v>
      </c>
    </row>
    <row r="3910" spans="2:9" ht="12.75">
      <c r="B3910" s="4">
        <f ca="1" t="shared" si="202"/>
        <v>-1.1156745173799845</v>
      </c>
      <c r="C3910" s="4">
        <f ca="1" t="shared" si="202"/>
        <v>-0.40993643890350107</v>
      </c>
      <c r="D3910" s="4">
        <f ca="1" t="shared" si="202"/>
        <v>-0.12871245744760573</v>
      </c>
      <c r="E3910" s="4">
        <f ca="1" t="shared" si="202"/>
        <v>0.8522997932497134</v>
      </c>
      <c r="F3910" s="4">
        <f ca="1" t="shared" si="202"/>
        <v>-0.7047313745172488</v>
      </c>
      <c r="H3910" s="4">
        <f t="shared" si="200"/>
        <v>0.7413405988791453</v>
      </c>
      <c r="I3910" s="4">
        <f t="shared" si="201"/>
        <v>1.3489076431426115</v>
      </c>
    </row>
    <row r="3911" spans="2:9" ht="12.75">
      <c r="B3911" s="4">
        <f ca="1" t="shared" si="202"/>
        <v>-1.6425903211946857</v>
      </c>
      <c r="C3911" s="4">
        <f ca="1" t="shared" si="202"/>
        <v>0.14575394988472395</v>
      </c>
      <c r="D3911" s="4">
        <f ca="1" t="shared" si="202"/>
        <v>0.711939243009323</v>
      </c>
      <c r="E3911" s="4">
        <f ca="1" t="shared" si="202"/>
        <v>-0.3933776597675188</v>
      </c>
      <c r="F3911" s="4">
        <f ca="1" t="shared" si="202"/>
        <v>-0.5301563063545995</v>
      </c>
      <c r="H3911" s="4">
        <f t="shared" si="200"/>
        <v>0.8772498210914268</v>
      </c>
      <c r="I3911" s="4">
        <f t="shared" si="201"/>
        <v>1.139926137295593</v>
      </c>
    </row>
    <row r="3912" spans="2:9" ht="12.75">
      <c r="B3912" s="4">
        <f ca="1" t="shared" si="202"/>
        <v>1.2086699025084782</v>
      </c>
      <c r="C3912" s="4">
        <f ca="1" t="shared" si="202"/>
        <v>0.1508295228881386</v>
      </c>
      <c r="D3912" s="4">
        <f ca="1" t="shared" si="202"/>
        <v>-0.17539027309252986</v>
      </c>
      <c r="E3912" s="4">
        <f ca="1" t="shared" si="202"/>
        <v>-1.7855332855978077</v>
      </c>
      <c r="F3912" s="4">
        <f ca="1" t="shared" si="202"/>
        <v>-0.1345993744554227</v>
      </c>
      <c r="H3912" s="4">
        <f t="shared" si="200"/>
        <v>1.0738126245869914</v>
      </c>
      <c r="I3912" s="4">
        <f t="shared" si="201"/>
        <v>0.9312611689442735</v>
      </c>
    </row>
    <row r="3913" spans="2:9" ht="12.75">
      <c r="B3913" s="4">
        <f ca="1" t="shared" si="202"/>
        <v>1.5306903465978157</v>
      </c>
      <c r="C3913" s="4">
        <f ca="1" t="shared" si="202"/>
        <v>-0.6914158630762532</v>
      </c>
      <c r="D3913" s="4">
        <f ca="1" t="shared" si="202"/>
        <v>1.547010209899188</v>
      </c>
      <c r="E3913" s="4">
        <f ca="1" t="shared" si="202"/>
        <v>0.8920362521234872</v>
      </c>
      <c r="F3913" s="4">
        <f ca="1" t="shared" si="202"/>
        <v>0.44435389227412103</v>
      </c>
      <c r="H3913" s="4">
        <f t="shared" si="200"/>
        <v>0.9267991812509927</v>
      </c>
      <c r="I3913" s="4">
        <f t="shared" si="201"/>
        <v>1.078982394708421</v>
      </c>
    </row>
    <row r="3914" spans="2:9" ht="12.75">
      <c r="B3914" s="4">
        <f ca="1" t="shared" si="202"/>
        <v>-1.556544453289129</v>
      </c>
      <c r="C3914" s="4">
        <f ca="1" t="shared" si="202"/>
        <v>-0.24676428561550445</v>
      </c>
      <c r="D3914" s="4">
        <f ca="1" t="shared" si="202"/>
        <v>0.2779339338458242</v>
      </c>
      <c r="E3914" s="4">
        <f ca="1" t="shared" si="202"/>
        <v>0.8434071448759655</v>
      </c>
      <c r="F3914" s="4">
        <f ca="1" t="shared" si="202"/>
        <v>1.3952623806599318</v>
      </c>
      <c r="H3914" s="4">
        <f t="shared" si="200"/>
        <v>1.1310730934121864</v>
      </c>
      <c r="I3914" s="4">
        <f t="shared" si="201"/>
        <v>0.8841161599762142</v>
      </c>
    </row>
    <row r="3915" spans="2:9" ht="12.75">
      <c r="B3915" s="4">
        <f ca="1" t="shared" si="202"/>
        <v>-1.2266084199668557</v>
      </c>
      <c r="C3915" s="4">
        <f ca="1" t="shared" si="202"/>
        <v>-0.3221368010674033</v>
      </c>
      <c r="D3915" s="4">
        <f ca="1" t="shared" si="202"/>
        <v>-1.4793482267833267</v>
      </c>
      <c r="E3915" s="4">
        <f ca="1" t="shared" si="202"/>
        <v>-2.719286331235109</v>
      </c>
      <c r="F3915" s="4">
        <f ca="1" t="shared" si="202"/>
        <v>-0.41854698273194546</v>
      </c>
      <c r="H3915" s="4">
        <f t="shared" si="200"/>
        <v>0.9698944107840048</v>
      </c>
      <c r="I3915" s="4">
        <f t="shared" si="201"/>
        <v>1.0310400687757955</v>
      </c>
    </row>
    <row r="3916" spans="2:9" ht="12.75">
      <c r="B3916" s="4">
        <f ca="1" t="shared" si="202"/>
        <v>-0.03403233569806584</v>
      </c>
      <c r="C3916" s="4">
        <f ca="1" t="shared" si="202"/>
        <v>-0.2600934984884625</v>
      </c>
      <c r="D3916" s="4">
        <f ca="1" t="shared" si="202"/>
        <v>-1.7954970803912937</v>
      </c>
      <c r="E3916" s="4">
        <f ca="1" t="shared" si="202"/>
        <v>0.2225966737802853</v>
      </c>
      <c r="F3916" s="4">
        <f ca="1" t="shared" si="202"/>
        <v>0.5196727960855765</v>
      </c>
      <c r="H3916" s="4">
        <f t="shared" si="200"/>
        <v>0.9012704126255205</v>
      </c>
      <c r="I3916" s="4">
        <f t="shared" si="201"/>
        <v>1.1095449112623892</v>
      </c>
    </row>
    <row r="3917" spans="2:9" ht="12.75">
      <c r="B3917" s="4">
        <f ca="1" t="shared" si="202"/>
        <v>0.6677039162028711</v>
      </c>
      <c r="C3917" s="4">
        <f ca="1" t="shared" si="202"/>
        <v>0.6305821919177863</v>
      </c>
      <c r="D3917" s="4">
        <f ca="1" t="shared" si="202"/>
        <v>1.4559147305312954</v>
      </c>
      <c r="E3917" s="4">
        <f ca="1" t="shared" si="202"/>
        <v>-1.0593308911529</v>
      </c>
      <c r="F3917" s="4">
        <f ca="1" t="shared" si="202"/>
        <v>0.129349419436814</v>
      </c>
      <c r="H3917" s="4">
        <f t="shared" si="200"/>
        <v>0.9268910497697618</v>
      </c>
      <c r="I3917" s="4">
        <f t="shared" si="201"/>
        <v>1.0788754517031947</v>
      </c>
    </row>
    <row r="3918" spans="2:9" ht="12.75">
      <c r="B3918" s="4">
        <f ca="1" t="shared" si="202"/>
        <v>-1.3128972995742232</v>
      </c>
      <c r="C3918" s="4">
        <f ca="1" t="shared" si="202"/>
        <v>-0.34573784514014794</v>
      </c>
      <c r="D3918" s="4">
        <f ca="1" t="shared" si="202"/>
        <v>0.2971645376705824</v>
      </c>
      <c r="E3918" s="4">
        <f ca="1" t="shared" si="202"/>
        <v>-1.318119406784831</v>
      </c>
      <c r="F3918" s="4">
        <f ca="1" t="shared" si="202"/>
        <v>0.6818961431239858</v>
      </c>
      <c r="H3918" s="4">
        <f t="shared" si="200"/>
        <v>0.9132094091144156</v>
      </c>
      <c r="I3918" s="4">
        <f t="shared" si="201"/>
        <v>1.0950390896319713</v>
      </c>
    </row>
    <row r="3919" spans="2:9" ht="12.75">
      <c r="B3919" s="4">
        <f aca="true" ca="1" t="shared" si="203" ref="B3919:F3950">NORMSINV(RAND())</f>
        <v>-2.081837958314649</v>
      </c>
      <c r="C3919" s="4">
        <f ca="1" t="shared" si="203"/>
        <v>0.3950012423649546</v>
      </c>
      <c r="D3919" s="4">
        <f ca="1" t="shared" si="203"/>
        <v>-2.312846351623998</v>
      </c>
      <c r="E3919" s="4">
        <f ca="1" t="shared" si="203"/>
        <v>-2.287657677166341</v>
      </c>
      <c r="F3919" s="4">
        <f ca="1" t="shared" si="203"/>
        <v>-2.1636651127652478</v>
      </c>
      <c r="H3919" s="4">
        <f t="shared" si="200"/>
        <v>1.1694291213822918</v>
      </c>
      <c r="I3919" s="4">
        <f t="shared" si="201"/>
        <v>0.8551180928502766</v>
      </c>
    </row>
    <row r="3920" spans="2:9" ht="12.75">
      <c r="B3920" s="4">
        <f ca="1" t="shared" si="203"/>
        <v>1.4926217437203273</v>
      </c>
      <c r="C3920" s="4">
        <f ca="1" t="shared" si="203"/>
        <v>0.4135197712192821</v>
      </c>
      <c r="D3920" s="4">
        <f ca="1" t="shared" si="203"/>
        <v>1.1380793375694833</v>
      </c>
      <c r="E3920" s="4">
        <f ca="1" t="shared" si="203"/>
        <v>0.2646842768280786</v>
      </c>
      <c r="F3920" s="4">
        <f ca="1" t="shared" si="203"/>
        <v>0.7206054148391876</v>
      </c>
      <c r="H3920" s="4">
        <f t="shared" si="200"/>
        <v>0.5089405011365328</v>
      </c>
      <c r="I3920" s="4">
        <f t="shared" si="201"/>
        <v>1.9648662226072893</v>
      </c>
    </row>
    <row r="3921" spans="2:9" ht="12.75">
      <c r="B3921" s="4">
        <f ca="1" t="shared" si="203"/>
        <v>0.30175772620989505</v>
      </c>
      <c r="C3921" s="4">
        <f ca="1" t="shared" si="203"/>
        <v>-0.5221445561365987</v>
      </c>
      <c r="D3921" s="4">
        <f ca="1" t="shared" si="203"/>
        <v>-0.7752561672687095</v>
      </c>
      <c r="E3921" s="4">
        <f ca="1" t="shared" si="203"/>
        <v>1.5087260508034013</v>
      </c>
      <c r="F3921" s="4">
        <f ca="1" t="shared" si="203"/>
        <v>-1.1524779445481252</v>
      </c>
      <c r="H3921" s="4">
        <f t="shared" si="200"/>
        <v>1.0591753078987032</v>
      </c>
      <c r="I3921" s="4">
        <f t="shared" si="201"/>
        <v>0.9441307709333774</v>
      </c>
    </row>
    <row r="3922" spans="2:9" ht="12.75">
      <c r="B3922" s="4">
        <f ca="1" t="shared" si="203"/>
        <v>0.09748525886505893</v>
      </c>
      <c r="C3922" s="4">
        <f ca="1" t="shared" si="203"/>
        <v>-1.5871810245306253</v>
      </c>
      <c r="D3922" s="4">
        <f ca="1" t="shared" si="203"/>
        <v>0.008487543046714001</v>
      </c>
      <c r="E3922" s="4">
        <f ca="1" t="shared" si="203"/>
        <v>1.8173162264309974</v>
      </c>
      <c r="F3922" s="4">
        <f ca="1" t="shared" si="203"/>
        <v>0.14830380655614583</v>
      </c>
      <c r="H3922" s="4">
        <f t="shared" si="200"/>
        <v>1.2048257492472334</v>
      </c>
      <c r="I3922" s="4">
        <f t="shared" si="201"/>
        <v>0.8299955413675322</v>
      </c>
    </row>
    <row r="3923" spans="2:9" ht="12.75">
      <c r="B3923" s="4">
        <f ca="1" t="shared" si="203"/>
        <v>0.371029052034907</v>
      </c>
      <c r="C3923" s="4">
        <f ca="1" t="shared" si="203"/>
        <v>0.6171618333010005</v>
      </c>
      <c r="D3923" s="4">
        <f ca="1" t="shared" si="203"/>
        <v>0.3716423232881597</v>
      </c>
      <c r="E3923" s="4">
        <f ca="1" t="shared" si="203"/>
        <v>1.9458273309401455</v>
      </c>
      <c r="F3923" s="4">
        <f ca="1" t="shared" si="203"/>
        <v>-0.10158168680260427</v>
      </c>
      <c r="H3923" s="4">
        <f t="shared" si="200"/>
        <v>0.774597941576932</v>
      </c>
      <c r="I3923" s="4">
        <f t="shared" si="201"/>
        <v>1.2909923281802078</v>
      </c>
    </row>
    <row r="3924" spans="2:9" ht="12.75">
      <c r="B3924" s="4">
        <f ca="1" t="shared" si="203"/>
        <v>-0.26396217997812355</v>
      </c>
      <c r="C3924" s="4">
        <f ca="1" t="shared" si="203"/>
        <v>-0.2785757118730131</v>
      </c>
      <c r="D3924" s="4">
        <f ca="1" t="shared" si="203"/>
        <v>-0.830440268762469</v>
      </c>
      <c r="E3924" s="4">
        <f ca="1" t="shared" si="203"/>
        <v>-0.5320335655683517</v>
      </c>
      <c r="F3924" s="4">
        <f ca="1" t="shared" si="203"/>
        <v>-0.0026395360480918747</v>
      </c>
      <c r="H3924" s="4">
        <f t="shared" si="200"/>
        <v>0.31311001024838847</v>
      </c>
      <c r="I3924" s="4">
        <f t="shared" si="201"/>
        <v>3.193765664683494</v>
      </c>
    </row>
    <row r="3925" spans="2:9" ht="12.75">
      <c r="B3925" s="4">
        <f ca="1" t="shared" si="203"/>
        <v>-0.3330656293223041</v>
      </c>
      <c r="C3925" s="4">
        <f ca="1" t="shared" si="203"/>
        <v>-0.031115933693450108</v>
      </c>
      <c r="D3925" s="4">
        <f ca="1" t="shared" si="203"/>
        <v>0.9072317774627898</v>
      </c>
      <c r="E3925" s="4">
        <f ca="1" t="shared" si="203"/>
        <v>-0.2692808974955013</v>
      </c>
      <c r="F3925" s="4">
        <f ca="1" t="shared" si="203"/>
        <v>-0.5852207510977065</v>
      </c>
      <c r="H3925" s="4">
        <f t="shared" si="200"/>
        <v>0.5767507136772299</v>
      </c>
      <c r="I3925" s="4">
        <f t="shared" si="201"/>
        <v>1.7338513438921126</v>
      </c>
    </row>
    <row r="3926" spans="2:9" ht="12.75">
      <c r="B3926" s="4">
        <f ca="1" t="shared" si="203"/>
        <v>-0.7368901259959124</v>
      </c>
      <c r="C3926" s="4">
        <f ca="1" t="shared" si="203"/>
        <v>1.1750808023164776</v>
      </c>
      <c r="D3926" s="4">
        <f ca="1" t="shared" si="203"/>
        <v>1.1524936730811826</v>
      </c>
      <c r="E3926" s="4">
        <f ca="1" t="shared" si="203"/>
        <v>1.3757116552132054</v>
      </c>
      <c r="F3926" s="4">
        <f ca="1" t="shared" si="203"/>
        <v>0.751053788167023</v>
      </c>
      <c r="H3926" s="4">
        <f t="shared" si="200"/>
        <v>0.8580270064068066</v>
      </c>
      <c r="I3926" s="4">
        <f t="shared" si="201"/>
        <v>1.1654644813427717</v>
      </c>
    </row>
    <row r="3927" spans="2:9" ht="12.75">
      <c r="B3927" s="4">
        <f ca="1" t="shared" si="203"/>
        <v>0.30581612422051374</v>
      </c>
      <c r="C3927" s="4">
        <f ca="1" t="shared" si="203"/>
        <v>-0.03866347527163397</v>
      </c>
      <c r="D3927" s="4">
        <f ca="1" t="shared" si="203"/>
        <v>-0.6295484721424194</v>
      </c>
      <c r="E3927" s="4">
        <f ca="1" t="shared" si="203"/>
        <v>0.9014860512791529</v>
      </c>
      <c r="F3927" s="4">
        <f ca="1" t="shared" si="203"/>
        <v>-0.15617593118824913</v>
      </c>
      <c r="H3927" s="4">
        <f t="shared" si="200"/>
        <v>0.5698888039148311</v>
      </c>
      <c r="I3927" s="4">
        <f t="shared" si="201"/>
        <v>1.754728278798487</v>
      </c>
    </row>
    <row r="3928" spans="2:9" ht="12.75">
      <c r="B3928" s="4">
        <f ca="1" t="shared" si="203"/>
        <v>-0.5522512076447521</v>
      </c>
      <c r="C3928" s="4">
        <f ca="1" t="shared" si="203"/>
        <v>-1.2117533515265952</v>
      </c>
      <c r="D3928" s="4">
        <f ca="1" t="shared" si="203"/>
        <v>-1.605575252100702</v>
      </c>
      <c r="E3928" s="4">
        <f ca="1" t="shared" si="203"/>
        <v>-0.3886940997765904</v>
      </c>
      <c r="F3928" s="4">
        <f ca="1" t="shared" si="203"/>
        <v>-0.5313667145135237</v>
      </c>
      <c r="H3928" s="4">
        <f t="shared" si="200"/>
        <v>0.5254592802108019</v>
      </c>
      <c r="I3928" s="4">
        <f t="shared" si="201"/>
        <v>1.9030970384590478</v>
      </c>
    </row>
    <row r="3929" spans="2:9" ht="12.75">
      <c r="B3929" s="4">
        <f ca="1" t="shared" si="203"/>
        <v>0.7299150807542634</v>
      </c>
      <c r="C3929" s="4">
        <f ca="1" t="shared" si="203"/>
        <v>0.40879072193912924</v>
      </c>
      <c r="D3929" s="4">
        <f ca="1" t="shared" si="203"/>
        <v>1.0182545740766988</v>
      </c>
      <c r="E3929" s="4">
        <f ca="1" t="shared" si="203"/>
        <v>-1.726812484946921</v>
      </c>
      <c r="F3929" s="4">
        <f ca="1" t="shared" si="203"/>
        <v>0.47235398165951026</v>
      </c>
      <c r="H3929" s="4">
        <f t="shared" si="200"/>
        <v>1.0930263003370895</v>
      </c>
      <c r="I3929" s="4">
        <f t="shared" si="201"/>
        <v>0.9148910686701682</v>
      </c>
    </row>
    <row r="3930" spans="2:9" ht="12.75">
      <c r="B3930" s="4">
        <f ca="1" t="shared" si="203"/>
        <v>0.9262740234068594</v>
      </c>
      <c r="C3930" s="4">
        <f ca="1" t="shared" si="203"/>
        <v>-0.24360348233911627</v>
      </c>
      <c r="D3930" s="4">
        <f ca="1" t="shared" si="203"/>
        <v>0.3234392377040127</v>
      </c>
      <c r="E3930" s="4">
        <f ca="1" t="shared" si="203"/>
        <v>-0.8521868527591043</v>
      </c>
      <c r="F3930" s="4">
        <f ca="1" t="shared" si="203"/>
        <v>-0.025283165866189</v>
      </c>
      <c r="H3930" s="4">
        <f t="shared" si="200"/>
        <v>0.6605851944386516</v>
      </c>
      <c r="I3930" s="4">
        <f t="shared" si="201"/>
        <v>1.5138092836757784</v>
      </c>
    </row>
    <row r="3931" spans="2:9" ht="12.75">
      <c r="B3931" s="4">
        <f ca="1" t="shared" si="203"/>
        <v>0.4170046553334432</v>
      </c>
      <c r="C3931" s="4">
        <f ca="1" t="shared" si="203"/>
        <v>-0.25759761151562544</v>
      </c>
      <c r="D3931" s="4">
        <f ca="1" t="shared" si="203"/>
        <v>-0.017498885157628617</v>
      </c>
      <c r="E3931" s="4">
        <f ca="1" t="shared" si="203"/>
        <v>-1.0210053715391938</v>
      </c>
      <c r="F3931" s="4">
        <f ca="1" t="shared" si="203"/>
        <v>1.9092929953373634</v>
      </c>
      <c r="H3931" s="4">
        <f t="shared" si="200"/>
        <v>1.085834548138814</v>
      </c>
      <c r="I3931" s="4">
        <f t="shared" si="201"/>
        <v>0.9209506196998984</v>
      </c>
    </row>
    <row r="3932" spans="2:9" ht="12.75">
      <c r="B3932" s="4">
        <f ca="1" t="shared" si="203"/>
        <v>-1.162384159120315</v>
      </c>
      <c r="C3932" s="4">
        <f ca="1" t="shared" si="203"/>
        <v>0.4524743125355206</v>
      </c>
      <c r="D3932" s="4">
        <f ca="1" t="shared" si="203"/>
        <v>0.964159451496289</v>
      </c>
      <c r="E3932" s="4">
        <f ca="1" t="shared" si="203"/>
        <v>-0.3560141243084496</v>
      </c>
      <c r="F3932" s="4">
        <f ca="1" t="shared" si="203"/>
        <v>0.7001047318495979</v>
      </c>
      <c r="H3932" s="4">
        <f t="shared" si="200"/>
        <v>0.8704544610555014</v>
      </c>
      <c r="I3932" s="4">
        <f t="shared" si="201"/>
        <v>1.1488251766639388</v>
      </c>
    </row>
    <row r="3933" spans="2:9" ht="12.75">
      <c r="B3933" s="4">
        <f ca="1" t="shared" si="203"/>
        <v>-0.8127296482596047</v>
      </c>
      <c r="C3933" s="4">
        <f ca="1" t="shared" si="203"/>
        <v>0.8805697067459175</v>
      </c>
      <c r="D3933" s="4">
        <f ca="1" t="shared" si="203"/>
        <v>-0.4173369893758718</v>
      </c>
      <c r="E3933" s="4">
        <f ca="1" t="shared" si="203"/>
        <v>0.9570043902297867</v>
      </c>
      <c r="F3933" s="4">
        <f ca="1" t="shared" si="203"/>
        <v>0.4896609307563783</v>
      </c>
      <c r="H3933" s="4">
        <f t="shared" si="200"/>
        <v>0.7945080533076649</v>
      </c>
      <c r="I3933" s="4">
        <f t="shared" si="201"/>
        <v>1.2586404830471372</v>
      </c>
    </row>
    <row r="3934" spans="2:9" ht="12.75">
      <c r="B3934" s="4">
        <f ca="1" t="shared" si="203"/>
        <v>-0.7603292928580669</v>
      </c>
      <c r="C3934" s="4">
        <f ca="1" t="shared" si="203"/>
        <v>-0.030496138164695853</v>
      </c>
      <c r="D3934" s="4">
        <f ca="1" t="shared" si="203"/>
        <v>-0.6900583103918412</v>
      </c>
      <c r="E3934" s="4">
        <f ca="1" t="shared" si="203"/>
        <v>-1.130628755159579</v>
      </c>
      <c r="F3934" s="4">
        <f ca="1" t="shared" si="203"/>
        <v>-0.9994693028766399</v>
      </c>
      <c r="H3934" s="4">
        <f t="shared" si="200"/>
        <v>0.4256270309658582</v>
      </c>
      <c r="I3934" s="4">
        <f t="shared" si="201"/>
        <v>2.349474838876517</v>
      </c>
    </row>
    <row r="3935" spans="2:9" ht="12.75">
      <c r="B3935" s="4">
        <f ca="1" t="shared" si="203"/>
        <v>0.3215719043315466</v>
      </c>
      <c r="C3935" s="4">
        <f ca="1" t="shared" si="203"/>
        <v>-0.6695374896934334</v>
      </c>
      <c r="D3935" s="4">
        <f ca="1" t="shared" si="203"/>
        <v>1.570411284071747</v>
      </c>
      <c r="E3935" s="4">
        <f ca="1" t="shared" si="203"/>
        <v>-1.9675864564556549</v>
      </c>
      <c r="F3935" s="4">
        <f ca="1" t="shared" si="203"/>
        <v>-0.27154614368845487</v>
      </c>
      <c r="H3935" s="4">
        <f t="shared" si="200"/>
        <v>1.2996426298766204</v>
      </c>
      <c r="I3935" s="4">
        <f t="shared" si="201"/>
        <v>0.7694422889890381</v>
      </c>
    </row>
    <row r="3936" spans="2:9" ht="12.75">
      <c r="B3936" s="4">
        <f ca="1" t="shared" si="203"/>
        <v>0.5905235477801198</v>
      </c>
      <c r="C3936" s="4">
        <f ca="1" t="shared" si="203"/>
        <v>0.4439128347709109</v>
      </c>
      <c r="D3936" s="4">
        <f ca="1" t="shared" si="203"/>
        <v>-0.014995238909657517</v>
      </c>
      <c r="E3936" s="4">
        <f ca="1" t="shared" si="203"/>
        <v>1.7706047349533192</v>
      </c>
      <c r="F3936" s="4">
        <f ca="1" t="shared" si="203"/>
        <v>1.5348857698655838</v>
      </c>
      <c r="H3936" s="4">
        <f t="shared" si="200"/>
        <v>0.7576130647882596</v>
      </c>
      <c r="I3936" s="4">
        <f t="shared" si="201"/>
        <v>1.3199349991139389</v>
      </c>
    </row>
    <row r="3937" spans="2:9" ht="12.75">
      <c r="B3937" s="4">
        <f ca="1" t="shared" si="203"/>
        <v>-0.461074832580854</v>
      </c>
      <c r="C3937" s="4">
        <f ca="1" t="shared" si="203"/>
        <v>-0.7342716490722003</v>
      </c>
      <c r="D3937" s="4">
        <f ca="1" t="shared" si="203"/>
        <v>0.5460168403175685</v>
      </c>
      <c r="E3937" s="4">
        <f ca="1" t="shared" si="203"/>
        <v>-0.518144332978647</v>
      </c>
      <c r="F3937" s="4">
        <f ca="1" t="shared" si="203"/>
        <v>1.3347639475576907</v>
      </c>
      <c r="H3937" s="4">
        <f t="shared" si="200"/>
        <v>0.8795382885709359</v>
      </c>
      <c r="I3937" s="4">
        <f t="shared" si="201"/>
        <v>1.1369601676179317</v>
      </c>
    </row>
    <row r="3938" spans="2:9" ht="12.75">
      <c r="B3938" s="4">
        <f ca="1" t="shared" si="203"/>
        <v>0.6052176484241532</v>
      </c>
      <c r="C3938" s="4">
        <f ca="1" t="shared" si="203"/>
        <v>0.9172229063093729</v>
      </c>
      <c r="D3938" s="4">
        <f ca="1" t="shared" si="203"/>
        <v>-0.7885890573596472</v>
      </c>
      <c r="E3938" s="4">
        <f ca="1" t="shared" si="203"/>
        <v>-0.11231318143532404</v>
      </c>
      <c r="F3938" s="4">
        <f ca="1" t="shared" si="203"/>
        <v>0.22707722670786773</v>
      </c>
      <c r="H3938" s="4">
        <f t="shared" si="200"/>
        <v>0.6613636694321997</v>
      </c>
      <c r="I3938" s="4">
        <f t="shared" si="201"/>
        <v>1.5120274158066918</v>
      </c>
    </row>
    <row r="3939" spans="2:9" ht="12.75">
      <c r="B3939" s="4">
        <f ca="1" t="shared" si="203"/>
        <v>0.896555996406124</v>
      </c>
      <c r="C3939" s="4">
        <f ca="1" t="shared" si="203"/>
        <v>0.10871005826392519</v>
      </c>
      <c r="D3939" s="4">
        <f ca="1" t="shared" si="203"/>
        <v>0.8478169820312753</v>
      </c>
      <c r="E3939" s="4">
        <f ca="1" t="shared" si="203"/>
        <v>-2.789852376517806</v>
      </c>
      <c r="F3939" s="4">
        <f ca="1" t="shared" si="203"/>
        <v>-1.2480973961641246</v>
      </c>
      <c r="H3939" s="4">
        <f aca="true" t="shared" si="204" ref="H3939:H4002">STDEV(B3939:F3939)</f>
        <v>1.574858646732696</v>
      </c>
      <c r="I3939" s="4">
        <f aca="true" t="shared" si="205" ref="I3939:I4002">1/H3939</f>
        <v>0.6349776229597907</v>
      </c>
    </row>
    <row r="3940" spans="2:9" ht="12.75">
      <c r="B3940" s="4">
        <f ca="1" t="shared" si="203"/>
        <v>-0.7880285600643926</v>
      </c>
      <c r="C3940" s="4">
        <f ca="1" t="shared" si="203"/>
        <v>-1.5156029801874245</v>
      </c>
      <c r="D3940" s="4">
        <f ca="1" t="shared" si="203"/>
        <v>0.5517756707118453</v>
      </c>
      <c r="E3940" s="4">
        <f ca="1" t="shared" si="203"/>
        <v>0.5533592205962223</v>
      </c>
      <c r="F3940" s="4">
        <f ca="1" t="shared" si="203"/>
        <v>-1.7999735593126456</v>
      </c>
      <c r="H3940" s="4">
        <f t="shared" si="204"/>
        <v>1.1147246654558842</v>
      </c>
      <c r="I3940" s="4">
        <f t="shared" si="205"/>
        <v>0.897082509241001</v>
      </c>
    </row>
    <row r="3941" spans="2:9" ht="12.75">
      <c r="B3941" s="4">
        <f ca="1" t="shared" si="203"/>
        <v>-1.2648286259420485</v>
      </c>
      <c r="C3941" s="4">
        <f ca="1" t="shared" si="203"/>
        <v>-0.1387427578118804</v>
      </c>
      <c r="D3941" s="4">
        <f ca="1" t="shared" si="203"/>
        <v>1.0546465709187713</v>
      </c>
      <c r="E3941" s="4">
        <f ca="1" t="shared" si="203"/>
        <v>-0.3235840465882518</v>
      </c>
      <c r="F3941" s="4">
        <f ca="1" t="shared" si="203"/>
        <v>0.48782296288696736</v>
      </c>
      <c r="H3941" s="4">
        <f t="shared" si="204"/>
        <v>0.8756678162478014</v>
      </c>
      <c r="I3941" s="4">
        <f t="shared" si="205"/>
        <v>1.1419855582736347</v>
      </c>
    </row>
    <row r="3942" spans="2:9" ht="12.75">
      <c r="B3942" s="4">
        <f ca="1" t="shared" si="203"/>
        <v>0.9662154204703131</v>
      </c>
      <c r="C3942" s="4">
        <f ca="1" t="shared" si="203"/>
        <v>-0.21029708005967607</v>
      </c>
      <c r="D3942" s="4">
        <f ca="1" t="shared" si="203"/>
        <v>0.8351484621862406</v>
      </c>
      <c r="E3942" s="4">
        <f ca="1" t="shared" si="203"/>
        <v>-0.9680477260062592</v>
      </c>
      <c r="F3942" s="4">
        <f ca="1" t="shared" si="203"/>
        <v>0.021548865564435214</v>
      </c>
      <c r="H3942" s="4">
        <f t="shared" si="204"/>
        <v>0.7952605298816382</v>
      </c>
      <c r="I3942" s="4">
        <f t="shared" si="205"/>
        <v>1.257449555743492</v>
      </c>
    </row>
    <row r="3943" spans="2:9" ht="12.75">
      <c r="B3943" s="4">
        <f ca="1" t="shared" si="203"/>
        <v>-1.108019320332029</v>
      </c>
      <c r="C3943" s="4">
        <f ca="1" t="shared" si="203"/>
        <v>0.015597287442753047</v>
      </c>
      <c r="D3943" s="4">
        <f ca="1" t="shared" si="203"/>
        <v>0.9135940995274974</v>
      </c>
      <c r="E3943" s="4">
        <f ca="1" t="shared" si="203"/>
        <v>1.0985433208375115</v>
      </c>
      <c r="F3943" s="4">
        <f ca="1" t="shared" si="203"/>
        <v>0.5693708586819375</v>
      </c>
      <c r="H3943" s="4">
        <f t="shared" si="204"/>
        <v>0.8874273633754213</v>
      </c>
      <c r="I3943" s="4">
        <f t="shared" si="205"/>
        <v>1.126852789614687</v>
      </c>
    </row>
    <row r="3944" spans="2:9" ht="12.75">
      <c r="B3944" s="4">
        <f ca="1" t="shared" si="203"/>
        <v>0.31635515103717937</v>
      </c>
      <c r="C3944" s="4">
        <f ca="1" t="shared" si="203"/>
        <v>0.9385285737405793</v>
      </c>
      <c r="D3944" s="4">
        <f ca="1" t="shared" si="203"/>
        <v>-0.022861894335144628</v>
      </c>
      <c r="E3944" s="4">
        <f ca="1" t="shared" si="203"/>
        <v>-1.0558656317237727</v>
      </c>
      <c r="F3944" s="4">
        <f ca="1" t="shared" si="203"/>
        <v>-0.4888418420289339</v>
      </c>
      <c r="H3944" s="4">
        <f t="shared" si="204"/>
        <v>0.7608717447761987</v>
      </c>
      <c r="I3944" s="4">
        <f t="shared" si="205"/>
        <v>1.314281949442265</v>
      </c>
    </row>
    <row r="3945" spans="2:9" ht="12.75">
      <c r="B3945" s="4">
        <f ca="1" t="shared" si="203"/>
        <v>-1.6814751725550945</v>
      </c>
      <c r="C3945" s="4">
        <f ca="1" t="shared" si="203"/>
        <v>-0.6118368697443195</v>
      </c>
      <c r="D3945" s="4">
        <f ca="1" t="shared" si="203"/>
        <v>-1.6309990496163556</v>
      </c>
      <c r="E3945" s="4">
        <f ca="1" t="shared" si="203"/>
        <v>-0.1127548041249874</v>
      </c>
      <c r="F3945" s="4">
        <f ca="1" t="shared" si="203"/>
        <v>1.1285669022970897</v>
      </c>
      <c r="H3945" s="4">
        <f t="shared" si="204"/>
        <v>1.167943131154006</v>
      </c>
      <c r="I3945" s="4">
        <f t="shared" si="205"/>
        <v>0.8562060714479591</v>
      </c>
    </row>
    <row r="3946" spans="2:9" ht="12.75">
      <c r="B3946" s="4">
        <f ca="1" t="shared" si="203"/>
        <v>2.6250463237836703</v>
      </c>
      <c r="C3946" s="4">
        <f ca="1" t="shared" si="203"/>
        <v>0.4337545257846379</v>
      </c>
      <c r="D3946" s="4">
        <f ca="1" t="shared" si="203"/>
        <v>-0.39268812232944117</v>
      </c>
      <c r="E3946" s="4">
        <f ca="1" t="shared" si="203"/>
        <v>0.8373761328684608</v>
      </c>
      <c r="F3946" s="4">
        <f ca="1" t="shared" si="203"/>
        <v>-0.4702271821898305</v>
      </c>
      <c r="H3946" s="4">
        <f t="shared" si="204"/>
        <v>1.256522210457379</v>
      </c>
      <c r="I3946" s="4">
        <f t="shared" si="205"/>
        <v>0.7958474523391004</v>
      </c>
    </row>
    <row r="3947" spans="2:9" ht="12.75">
      <c r="B3947" s="4">
        <f ca="1" t="shared" si="203"/>
        <v>-1.5825947983750859</v>
      </c>
      <c r="C3947" s="4">
        <f ca="1" t="shared" si="203"/>
        <v>0.30841444349932223</v>
      </c>
      <c r="D3947" s="4">
        <f ca="1" t="shared" si="203"/>
        <v>-0.8564741292509663</v>
      </c>
      <c r="E3947" s="4">
        <f ca="1" t="shared" si="203"/>
        <v>0.9478444175760619</v>
      </c>
      <c r="F3947" s="4">
        <f ca="1" t="shared" si="203"/>
        <v>1.202043750550947</v>
      </c>
      <c r="H3947" s="4">
        <f t="shared" si="204"/>
        <v>1.191272211768549</v>
      </c>
      <c r="I3947" s="4">
        <f t="shared" si="205"/>
        <v>0.839438702691983</v>
      </c>
    </row>
    <row r="3948" spans="2:9" ht="12.75">
      <c r="B3948" s="4">
        <f ca="1" t="shared" si="203"/>
        <v>-2.6236028456726697</v>
      </c>
      <c r="C3948" s="4">
        <f ca="1" t="shared" si="203"/>
        <v>1.5187578596704197</v>
      </c>
      <c r="D3948" s="4">
        <f ca="1" t="shared" si="203"/>
        <v>0.31475344035540265</v>
      </c>
      <c r="E3948" s="4">
        <f ca="1" t="shared" si="203"/>
        <v>1.05936316534161</v>
      </c>
      <c r="F3948" s="4">
        <f ca="1" t="shared" si="203"/>
        <v>1.583482345683565</v>
      </c>
      <c r="H3948" s="4">
        <f t="shared" si="204"/>
        <v>1.7487219804958323</v>
      </c>
      <c r="I3948" s="4">
        <f t="shared" si="205"/>
        <v>0.5718461889044594</v>
      </c>
    </row>
    <row r="3949" spans="2:9" ht="12.75">
      <c r="B3949" s="4">
        <f ca="1" t="shared" si="203"/>
        <v>0.8233590968467921</v>
      </c>
      <c r="C3949" s="4">
        <f ca="1" t="shared" si="203"/>
        <v>-0.21466025091992197</v>
      </c>
      <c r="D3949" s="4">
        <f ca="1" t="shared" si="203"/>
        <v>-1.3732349539049626</v>
      </c>
      <c r="E3949" s="4">
        <f ca="1" t="shared" si="203"/>
        <v>-0.19634704169282574</v>
      </c>
      <c r="F3949" s="4">
        <f ca="1" t="shared" si="203"/>
        <v>-0.42357211811503725</v>
      </c>
      <c r="H3949" s="4">
        <f t="shared" si="204"/>
        <v>0.7817281635321931</v>
      </c>
      <c r="I3949" s="4">
        <f t="shared" si="205"/>
        <v>1.2792170560691563</v>
      </c>
    </row>
    <row r="3950" spans="2:9" ht="12.75">
      <c r="B3950" s="4">
        <f ca="1" t="shared" si="203"/>
        <v>-0.08015319393145015</v>
      </c>
      <c r="C3950" s="4">
        <f ca="1" t="shared" si="203"/>
        <v>-2.548203058731768</v>
      </c>
      <c r="D3950" s="4">
        <f ca="1" t="shared" si="203"/>
        <v>-0.2997712486294436</v>
      </c>
      <c r="E3950" s="4">
        <f ca="1" t="shared" si="203"/>
        <v>0.15281471955234377</v>
      </c>
      <c r="F3950" s="4">
        <f ca="1" t="shared" si="203"/>
        <v>-1.178664783669455</v>
      </c>
      <c r="H3950" s="4">
        <f t="shared" si="204"/>
        <v>1.1040200924070485</v>
      </c>
      <c r="I3950" s="4">
        <f t="shared" si="205"/>
        <v>0.9057806165644523</v>
      </c>
    </row>
    <row r="3951" spans="2:9" ht="12.75">
      <c r="B3951" s="4">
        <f aca="true" ca="1" t="shared" si="206" ref="B3951:F3982">NORMSINV(RAND())</f>
        <v>0.05450796915547208</v>
      </c>
      <c r="C3951" s="4">
        <f ca="1" t="shared" si="206"/>
        <v>-0.9574009159236068</v>
      </c>
      <c r="D3951" s="4">
        <f ca="1" t="shared" si="206"/>
        <v>0.681548695989949</v>
      </c>
      <c r="E3951" s="4">
        <f ca="1" t="shared" si="206"/>
        <v>1.551769092900173</v>
      </c>
      <c r="F3951" s="4">
        <f ca="1" t="shared" si="206"/>
        <v>-0.18146356802571284</v>
      </c>
      <c r="H3951" s="4">
        <f t="shared" si="204"/>
        <v>0.9435293053006721</v>
      </c>
      <c r="I3951" s="4">
        <f t="shared" si="205"/>
        <v>1.059850493654071</v>
      </c>
    </row>
    <row r="3952" spans="2:9" ht="12.75">
      <c r="B3952" s="4">
        <f ca="1" t="shared" si="206"/>
        <v>0.29945719233869184</v>
      </c>
      <c r="C3952" s="4">
        <f ca="1" t="shared" si="206"/>
        <v>0.48301679344941917</v>
      </c>
      <c r="D3952" s="4">
        <f ca="1" t="shared" si="206"/>
        <v>-1.309184120589857</v>
      </c>
      <c r="E3952" s="4">
        <f ca="1" t="shared" si="206"/>
        <v>0.0618654718922588</v>
      </c>
      <c r="F3952" s="4">
        <f ca="1" t="shared" si="206"/>
        <v>1.617884748915134</v>
      </c>
      <c r="H3952" s="4">
        <f t="shared" si="204"/>
        <v>1.0479051726897364</v>
      </c>
      <c r="I3952" s="4">
        <f t="shared" si="205"/>
        <v>0.9542848208614386</v>
      </c>
    </row>
    <row r="3953" spans="2:9" ht="12.75">
      <c r="B3953" s="4">
        <f ca="1" t="shared" si="206"/>
        <v>-0.7282195089154806</v>
      </c>
      <c r="C3953" s="4">
        <f ca="1" t="shared" si="206"/>
        <v>1.0662122733679107</v>
      </c>
      <c r="D3953" s="4">
        <f ca="1" t="shared" si="206"/>
        <v>-0.8456117228910731</v>
      </c>
      <c r="E3953" s="4">
        <f ca="1" t="shared" si="206"/>
        <v>-0.10706073070096328</v>
      </c>
      <c r="F3953" s="4">
        <f ca="1" t="shared" si="206"/>
        <v>-1.690148122158977</v>
      </c>
      <c r="H3953" s="4">
        <f t="shared" si="204"/>
        <v>1.0232042657608666</v>
      </c>
      <c r="I3953" s="4">
        <f t="shared" si="205"/>
        <v>0.9773219614720706</v>
      </c>
    </row>
    <row r="3954" spans="2:9" ht="12.75">
      <c r="B3954" s="4">
        <f ca="1" t="shared" si="206"/>
        <v>-1.5165942135067136</v>
      </c>
      <c r="C3954" s="4">
        <f ca="1" t="shared" si="206"/>
        <v>-0.05304885335349131</v>
      </c>
      <c r="D3954" s="4">
        <f ca="1" t="shared" si="206"/>
        <v>1.7749569728927548</v>
      </c>
      <c r="E3954" s="4">
        <f ca="1" t="shared" si="206"/>
        <v>-0.04929386041317248</v>
      </c>
      <c r="F3954" s="4">
        <f ca="1" t="shared" si="206"/>
        <v>0.398612645908206</v>
      </c>
      <c r="H3954" s="4">
        <f t="shared" si="204"/>
        <v>1.1782553719965514</v>
      </c>
      <c r="I3954" s="4">
        <f t="shared" si="205"/>
        <v>0.8487124470355709</v>
      </c>
    </row>
    <row r="3955" spans="2:9" ht="12.75">
      <c r="B3955" s="4">
        <f ca="1" t="shared" si="206"/>
        <v>-1.3490745288173813</v>
      </c>
      <c r="C3955" s="4">
        <f ca="1" t="shared" si="206"/>
        <v>1.3258020451744836</v>
      </c>
      <c r="D3955" s="4">
        <f ca="1" t="shared" si="206"/>
        <v>-0.7278477113486899</v>
      </c>
      <c r="E3955" s="4">
        <f ca="1" t="shared" si="206"/>
        <v>1.9500026379364255</v>
      </c>
      <c r="F3955" s="4">
        <f ca="1" t="shared" si="206"/>
        <v>1.3608737377412408</v>
      </c>
      <c r="H3955" s="4">
        <f t="shared" si="204"/>
        <v>1.4535759969235291</v>
      </c>
      <c r="I3955" s="4">
        <f t="shared" si="205"/>
        <v>0.687958525812537</v>
      </c>
    </row>
    <row r="3956" spans="2:9" ht="12.75">
      <c r="B3956" s="4">
        <f ca="1" t="shared" si="206"/>
        <v>1.9742881361987257</v>
      </c>
      <c r="C3956" s="4">
        <f ca="1" t="shared" si="206"/>
        <v>0.8214486295569501</v>
      </c>
      <c r="D3956" s="4">
        <f ca="1" t="shared" si="206"/>
        <v>-1.4219743094328248</v>
      </c>
      <c r="E3956" s="4">
        <f ca="1" t="shared" si="206"/>
        <v>0.012085501527849731</v>
      </c>
      <c r="F3956" s="4">
        <f ca="1" t="shared" si="206"/>
        <v>-1.541663667210675</v>
      </c>
      <c r="H3956" s="4">
        <f t="shared" si="204"/>
        <v>1.4972157198873317</v>
      </c>
      <c r="I3956" s="4">
        <f t="shared" si="205"/>
        <v>0.6679064257188349</v>
      </c>
    </row>
    <row r="3957" spans="2:9" ht="12.75">
      <c r="B3957" s="4">
        <f ca="1" t="shared" si="206"/>
        <v>1.8223793600949678</v>
      </c>
      <c r="C3957" s="4">
        <f ca="1" t="shared" si="206"/>
        <v>-0.39548650179409595</v>
      </c>
      <c r="D3957" s="4">
        <f ca="1" t="shared" si="206"/>
        <v>0.3958367580601372</v>
      </c>
      <c r="E3957" s="4">
        <f ca="1" t="shared" si="206"/>
        <v>-1.7773328492218141</v>
      </c>
      <c r="F3957" s="4">
        <f ca="1" t="shared" si="206"/>
        <v>-2.056935000486763</v>
      </c>
      <c r="H3957" s="4">
        <f t="shared" si="204"/>
        <v>1.5980299813003849</v>
      </c>
      <c r="I3957" s="4">
        <f t="shared" si="205"/>
        <v>0.625770487225939</v>
      </c>
    </row>
    <row r="3958" spans="2:9" ht="12.75">
      <c r="B3958" s="4">
        <f ca="1" t="shared" si="206"/>
        <v>-1.1720722972743816</v>
      </c>
      <c r="C3958" s="4">
        <f ca="1" t="shared" si="206"/>
        <v>-0.08153850983676444</v>
      </c>
      <c r="D3958" s="4">
        <f ca="1" t="shared" si="206"/>
        <v>0.2415699783003995</v>
      </c>
      <c r="E3958" s="4">
        <f ca="1" t="shared" si="206"/>
        <v>-1.5584081903189801</v>
      </c>
      <c r="F3958" s="4">
        <f ca="1" t="shared" si="206"/>
        <v>-0.734598016763051</v>
      </c>
      <c r="H3958" s="4">
        <f t="shared" si="204"/>
        <v>0.7453793002614945</v>
      </c>
      <c r="I3958" s="4">
        <f t="shared" si="205"/>
        <v>1.3415988338409444</v>
      </c>
    </row>
    <row r="3959" spans="2:9" ht="12.75">
      <c r="B3959" s="4">
        <f ca="1" t="shared" si="206"/>
        <v>0.6159445339028391</v>
      </c>
      <c r="C3959" s="4">
        <f ca="1" t="shared" si="206"/>
        <v>0.5275518033081836</v>
      </c>
      <c r="D3959" s="4">
        <f ca="1" t="shared" si="206"/>
        <v>0.421495897316035</v>
      </c>
      <c r="E3959" s="4">
        <f ca="1" t="shared" si="206"/>
        <v>0.03665983896487439</v>
      </c>
      <c r="F3959" s="4">
        <f ca="1" t="shared" si="206"/>
        <v>-0.48612635493416745</v>
      </c>
      <c r="H3959" s="4">
        <f t="shared" si="204"/>
        <v>0.45391095395311265</v>
      </c>
      <c r="I3959" s="4">
        <f t="shared" si="205"/>
        <v>2.2030752756482195</v>
      </c>
    </row>
    <row r="3960" spans="2:9" ht="12.75">
      <c r="B3960" s="4">
        <f ca="1" t="shared" si="206"/>
        <v>-0.0157720090276098</v>
      </c>
      <c r="C3960" s="4">
        <f ca="1" t="shared" si="206"/>
        <v>1.3959755236264884</v>
      </c>
      <c r="D3960" s="4">
        <f ca="1" t="shared" si="206"/>
        <v>-0.9737688087923879</v>
      </c>
      <c r="E3960" s="4">
        <f ca="1" t="shared" si="206"/>
        <v>0.0442923693881475</v>
      </c>
      <c r="F3960" s="4">
        <f ca="1" t="shared" si="206"/>
        <v>-0.8658759023433131</v>
      </c>
      <c r="H3960" s="4">
        <f t="shared" si="204"/>
        <v>0.9505860421758568</v>
      </c>
      <c r="I3960" s="4">
        <f t="shared" si="205"/>
        <v>1.0519826250667814</v>
      </c>
    </row>
    <row r="3961" spans="2:9" ht="12.75">
      <c r="B3961" s="4">
        <f ca="1" t="shared" si="206"/>
        <v>-0.24039410512318288</v>
      </c>
      <c r="C3961" s="4">
        <f ca="1" t="shared" si="206"/>
        <v>0.987562494080731</v>
      </c>
      <c r="D3961" s="4">
        <f ca="1" t="shared" si="206"/>
        <v>-0.4737219438338315</v>
      </c>
      <c r="E3961" s="4">
        <f ca="1" t="shared" si="206"/>
        <v>0.8684764712333175</v>
      </c>
      <c r="F3961" s="4">
        <f ca="1" t="shared" si="206"/>
        <v>-2.211974233557786</v>
      </c>
      <c r="H3961" s="4">
        <f t="shared" si="204"/>
        <v>1.291855343322488</v>
      </c>
      <c r="I3961" s="4">
        <f t="shared" si="205"/>
        <v>0.7740804767104396</v>
      </c>
    </row>
    <row r="3962" spans="2:9" ht="12.75">
      <c r="B3962" s="4">
        <f ca="1" t="shared" si="206"/>
        <v>0.3569130028911348</v>
      </c>
      <c r="C3962" s="4">
        <f ca="1" t="shared" si="206"/>
        <v>1.8751164182656095</v>
      </c>
      <c r="D3962" s="4">
        <f ca="1" t="shared" si="206"/>
        <v>0.7320472812860679</v>
      </c>
      <c r="E3962" s="4">
        <f ca="1" t="shared" si="206"/>
        <v>-1.607167876593488</v>
      </c>
      <c r="F3962" s="4">
        <f ca="1" t="shared" si="206"/>
        <v>0.3356882406249009</v>
      </c>
      <c r="H3962" s="4">
        <f t="shared" si="204"/>
        <v>1.2551932030847652</v>
      </c>
      <c r="I3962" s="4">
        <f t="shared" si="205"/>
        <v>0.7966901012070478</v>
      </c>
    </row>
    <row r="3963" spans="2:9" ht="12.75">
      <c r="B3963" s="4">
        <f ca="1" t="shared" si="206"/>
        <v>0.39022240414313103</v>
      </c>
      <c r="C3963" s="4">
        <f ca="1" t="shared" si="206"/>
        <v>0.45561910645248516</v>
      </c>
      <c r="D3963" s="4">
        <f ca="1" t="shared" si="206"/>
        <v>1.6170218180715028</v>
      </c>
      <c r="E3963" s="4">
        <f ca="1" t="shared" si="206"/>
        <v>-0.4698613474323807</v>
      </c>
      <c r="F3963" s="4">
        <f ca="1" t="shared" si="206"/>
        <v>-0.4119341698175769</v>
      </c>
      <c r="H3963" s="4">
        <f t="shared" si="204"/>
        <v>0.8463341857968181</v>
      </c>
      <c r="I3963" s="4">
        <f t="shared" si="205"/>
        <v>1.181566356153399</v>
      </c>
    </row>
    <row r="3964" spans="2:9" ht="12.75">
      <c r="B3964" s="4">
        <f ca="1" t="shared" si="206"/>
        <v>-0.6576077342093498</v>
      </c>
      <c r="C3964" s="4">
        <f ca="1" t="shared" si="206"/>
        <v>-0.1356595406941063</v>
      </c>
      <c r="D3964" s="4">
        <f ca="1" t="shared" si="206"/>
        <v>0.9195377662080069</v>
      </c>
      <c r="E3964" s="4">
        <f ca="1" t="shared" si="206"/>
        <v>-0.9774937572405624</v>
      </c>
      <c r="F3964" s="4">
        <f ca="1" t="shared" si="206"/>
        <v>-0.12549791117102294</v>
      </c>
      <c r="H3964" s="4">
        <f t="shared" si="204"/>
        <v>0.7205636797235192</v>
      </c>
      <c r="I3964" s="4">
        <f t="shared" si="205"/>
        <v>1.3878023943472986</v>
      </c>
    </row>
    <row r="3965" spans="2:9" ht="12.75">
      <c r="B3965" s="4">
        <f ca="1" t="shared" si="206"/>
        <v>-0.5352207733332321</v>
      </c>
      <c r="C3965" s="4">
        <f ca="1" t="shared" si="206"/>
        <v>0.436059083720596</v>
      </c>
      <c r="D3965" s="4">
        <f ca="1" t="shared" si="206"/>
        <v>0.15550534832366558</v>
      </c>
      <c r="E3965" s="4">
        <f ca="1" t="shared" si="206"/>
        <v>0.09195029187808074</v>
      </c>
      <c r="F3965" s="4">
        <f ca="1" t="shared" si="206"/>
        <v>-0.08209732731473346</v>
      </c>
      <c r="H3965" s="4">
        <f t="shared" si="204"/>
        <v>0.3588555220426579</v>
      </c>
      <c r="I3965" s="4">
        <f t="shared" si="205"/>
        <v>2.786636789947816</v>
      </c>
    </row>
    <row r="3966" spans="2:9" ht="12.75">
      <c r="B3966" s="4">
        <f ca="1" t="shared" si="206"/>
        <v>-0.21904489625889534</v>
      </c>
      <c r="C3966" s="4">
        <f ca="1" t="shared" si="206"/>
        <v>-0.5100766944671515</v>
      </c>
      <c r="D3966" s="4">
        <f ca="1" t="shared" si="206"/>
        <v>0.26651032727798807</v>
      </c>
      <c r="E3966" s="4">
        <f ca="1" t="shared" si="206"/>
        <v>0.44255948871659634</v>
      </c>
      <c r="F3966" s="4">
        <f ca="1" t="shared" si="206"/>
        <v>0.48926765327395083</v>
      </c>
      <c r="H3966" s="4">
        <f t="shared" si="204"/>
        <v>0.4388609360661532</v>
      </c>
      <c r="I3966" s="4">
        <f t="shared" si="205"/>
        <v>2.2786261383019557</v>
      </c>
    </row>
    <row r="3967" spans="2:9" ht="12.75">
      <c r="B3967" s="4">
        <f ca="1" t="shared" si="206"/>
        <v>1.0652164869057827</v>
      </c>
      <c r="C3967" s="4">
        <f ca="1" t="shared" si="206"/>
        <v>2.250508588856359</v>
      </c>
      <c r="D3967" s="4">
        <f ca="1" t="shared" si="206"/>
        <v>-0.48564449656009323</v>
      </c>
      <c r="E3967" s="4">
        <f ca="1" t="shared" si="206"/>
        <v>-0.948517976927066</v>
      </c>
      <c r="F3967" s="4">
        <f ca="1" t="shared" si="206"/>
        <v>1.052954502753464</v>
      </c>
      <c r="H3967" s="4">
        <f t="shared" si="204"/>
        <v>1.2962876859529433</v>
      </c>
      <c r="I3967" s="4">
        <f t="shared" si="205"/>
        <v>0.7714336954955083</v>
      </c>
    </row>
    <row r="3968" spans="2:9" ht="12.75">
      <c r="B3968" s="4">
        <f ca="1" t="shared" si="206"/>
        <v>0.17189025091909854</v>
      </c>
      <c r="C3968" s="4">
        <f ca="1" t="shared" si="206"/>
        <v>1.163340831758096</v>
      </c>
      <c r="D3968" s="4">
        <f ca="1" t="shared" si="206"/>
        <v>0.39727879959901935</v>
      </c>
      <c r="E3968" s="4">
        <f ca="1" t="shared" si="206"/>
        <v>-0.6419096897565426</v>
      </c>
      <c r="F3968" s="4">
        <f ca="1" t="shared" si="206"/>
        <v>-0.6858642724016111</v>
      </c>
      <c r="H3968" s="4">
        <f t="shared" si="204"/>
        <v>0.7730514553962525</v>
      </c>
      <c r="I3968" s="4">
        <f t="shared" si="205"/>
        <v>1.2935749528954934</v>
      </c>
    </row>
    <row r="3969" spans="2:9" ht="12.75">
      <c r="B3969" s="4">
        <f ca="1" t="shared" si="206"/>
        <v>-1.2893510446857293</v>
      </c>
      <c r="C3969" s="4">
        <f ca="1" t="shared" si="206"/>
        <v>1.5230246410253305</v>
      </c>
      <c r="D3969" s="4">
        <f ca="1" t="shared" si="206"/>
        <v>1.1864138757277627</v>
      </c>
      <c r="E3969" s="4">
        <f ca="1" t="shared" si="206"/>
        <v>2.3203452058209484</v>
      </c>
      <c r="F3969" s="4">
        <f ca="1" t="shared" si="206"/>
        <v>-0.2035465299749989</v>
      </c>
      <c r="H3969" s="4">
        <f t="shared" si="204"/>
        <v>1.4416248122780417</v>
      </c>
      <c r="I3969" s="4">
        <f t="shared" si="205"/>
        <v>0.6936617568476846</v>
      </c>
    </row>
    <row r="3970" spans="2:9" ht="12.75">
      <c r="B3970" s="4">
        <f ca="1" t="shared" si="206"/>
        <v>0.48629631689673614</v>
      </c>
      <c r="C3970" s="4">
        <f ca="1" t="shared" si="206"/>
        <v>0.05171532581468964</v>
      </c>
      <c r="D3970" s="4">
        <f ca="1" t="shared" si="206"/>
        <v>-0.6967206193577107</v>
      </c>
      <c r="E3970" s="4">
        <f ca="1" t="shared" si="206"/>
        <v>0.2633668374275925</v>
      </c>
      <c r="F3970" s="4">
        <f ca="1" t="shared" si="206"/>
        <v>0.7704952640492968</v>
      </c>
      <c r="H3970" s="4">
        <f t="shared" si="204"/>
        <v>0.555523322820135</v>
      </c>
      <c r="I3970" s="4">
        <f t="shared" si="205"/>
        <v>1.8001044401222663</v>
      </c>
    </row>
    <row r="3971" spans="2:9" ht="12.75">
      <c r="B3971" s="4">
        <f ca="1" t="shared" si="206"/>
        <v>0.38870044878826304</v>
      </c>
      <c r="C3971" s="4">
        <f ca="1" t="shared" si="206"/>
        <v>-1.0444559395172446</v>
      </c>
      <c r="D3971" s="4">
        <f ca="1" t="shared" si="206"/>
        <v>-1.495044377639498</v>
      </c>
      <c r="E3971" s="4">
        <f ca="1" t="shared" si="206"/>
        <v>0.3910201129763784</v>
      </c>
      <c r="F3971" s="4">
        <f ca="1" t="shared" si="206"/>
        <v>0.18025996209472167</v>
      </c>
      <c r="H3971" s="4">
        <f t="shared" si="204"/>
        <v>0.8893182454548163</v>
      </c>
      <c r="I3971" s="4">
        <f t="shared" si="205"/>
        <v>1.1244568579480552</v>
      </c>
    </row>
    <row r="3972" spans="2:9" ht="12.75">
      <c r="B3972" s="4">
        <f ca="1" t="shared" si="206"/>
        <v>-0.97122556345551</v>
      </c>
      <c r="C3972" s="4">
        <f ca="1" t="shared" si="206"/>
        <v>0.6055298744767958</v>
      </c>
      <c r="D3972" s="4">
        <f ca="1" t="shared" si="206"/>
        <v>0.9902533758865775</v>
      </c>
      <c r="E3972" s="4">
        <f ca="1" t="shared" si="206"/>
        <v>0.7835967134324833</v>
      </c>
      <c r="F3972" s="4">
        <f ca="1" t="shared" si="206"/>
        <v>0.2697983429638404</v>
      </c>
      <c r="H3972" s="4">
        <f t="shared" si="204"/>
        <v>0.7768939995044263</v>
      </c>
      <c r="I3972" s="4">
        <f t="shared" si="205"/>
        <v>1.2871768872431646</v>
      </c>
    </row>
    <row r="3973" spans="2:9" ht="12.75">
      <c r="B3973" s="4">
        <f ca="1" t="shared" si="206"/>
        <v>-1.290223032195144</v>
      </c>
      <c r="C3973" s="4">
        <f ca="1" t="shared" si="206"/>
        <v>-0.128132923007226</v>
      </c>
      <c r="D3973" s="4">
        <f ca="1" t="shared" si="206"/>
        <v>-1.5986657114589917</v>
      </c>
      <c r="E3973" s="4">
        <f ca="1" t="shared" si="206"/>
        <v>1.0373637636599007</v>
      </c>
      <c r="F3973" s="4">
        <f ca="1" t="shared" si="206"/>
        <v>-0.8759691815733883</v>
      </c>
      <c r="H3973" s="4">
        <f t="shared" si="204"/>
        <v>1.0546741145668395</v>
      </c>
      <c r="I3973" s="4">
        <f t="shared" si="205"/>
        <v>0.9481601816033056</v>
      </c>
    </row>
    <row r="3974" spans="2:9" ht="12.75">
      <c r="B3974" s="4">
        <f ca="1" t="shared" si="206"/>
        <v>-0.4092913245406331</v>
      </c>
      <c r="C3974" s="4">
        <f ca="1" t="shared" si="206"/>
        <v>0.748663312421048</v>
      </c>
      <c r="D3974" s="4">
        <f ca="1" t="shared" si="206"/>
        <v>0.12469756912220767</v>
      </c>
      <c r="E3974" s="4">
        <f ca="1" t="shared" si="206"/>
        <v>-2.167387595820049</v>
      </c>
      <c r="F3974" s="4">
        <f ca="1" t="shared" si="206"/>
        <v>0.08528388840019302</v>
      </c>
      <c r="H3974" s="4">
        <f t="shared" si="204"/>
        <v>1.1095946396326966</v>
      </c>
      <c r="I3974" s="4">
        <f t="shared" si="205"/>
        <v>0.9012300206596392</v>
      </c>
    </row>
    <row r="3975" spans="2:9" ht="12.75">
      <c r="B3975" s="4">
        <f ca="1" t="shared" si="206"/>
        <v>-0.12397455350258427</v>
      </c>
      <c r="C3975" s="4">
        <f ca="1" t="shared" si="206"/>
        <v>-0.7772099803556685</v>
      </c>
      <c r="D3975" s="4">
        <f ca="1" t="shared" si="206"/>
        <v>-0.6113013713917181</v>
      </c>
      <c r="E3975" s="4">
        <f ca="1" t="shared" si="206"/>
        <v>0.8122611379969</v>
      </c>
      <c r="F3975" s="4">
        <f ca="1" t="shared" si="206"/>
        <v>-0.546528089363705</v>
      </c>
      <c r="H3975" s="4">
        <f t="shared" si="204"/>
        <v>0.6404484721297182</v>
      </c>
      <c r="I3975" s="4">
        <f t="shared" si="205"/>
        <v>1.5614058640418729</v>
      </c>
    </row>
    <row r="3976" spans="2:9" ht="12.75">
      <c r="B3976" s="4">
        <f ca="1" t="shared" si="206"/>
        <v>-0.2662124760672234</v>
      </c>
      <c r="C3976" s="4">
        <f ca="1" t="shared" si="206"/>
        <v>1.1650856325659147</v>
      </c>
      <c r="D3976" s="4">
        <f ca="1" t="shared" si="206"/>
        <v>-1.1468881187619195</v>
      </c>
      <c r="E3976" s="4">
        <f ca="1" t="shared" si="206"/>
        <v>1.0294549764934038</v>
      </c>
      <c r="F3976" s="4">
        <f ca="1" t="shared" si="206"/>
        <v>-1.9804254055155002</v>
      </c>
      <c r="H3976" s="4">
        <f t="shared" si="204"/>
        <v>1.3636344004458965</v>
      </c>
      <c r="I3976" s="4">
        <f t="shared" si="205"/>
        <v>0.7333343890950601</v>
      </c>
    </row>
    <row r="3977" spans="2:9" ht="12.75">
      <c r="B3977" s="4">
        <f ca="1" t="shared" si="206"/>
        <v>-0.7581296735185086</v>
      </c>
      <c r="C3977" s="4">
        <f ca="1" t="shared" si="206"/>
        <v>1.6256894172554697</v>
      </c>
      <c r="D3977" s="4">
        <f ca="1" t="shared" si="206"/>
        <v>-0.1455926580193373</v>
      </c>
      <c r="E3977" s="4">
        <f ca="1" t="shared" si="206"/>
        <v>-0.5645863486145302</v>
      </c>
      <c r="F3977" s="4">
        <f ca="1" t="shared" si="206"/>
        <v>0.70928580584616</v>
      </c>
      <c r="H3977" s="4">
        <f t="shared" si="204"/>
        <v>0.9887423609563373</v>
      </c>
      <c r="I3977" s="4">
        <f t="shared" si="205"/>
        <v>1.0113858164555365</v>
      </c>
    </row>
    <row r="3978" spans="2:9" ht="12.75">
      <c r="B3978" s="4">
        <f ca="1" t="shared" si="206"/>
        <v>-0.6111542752032417</v>
      </c>
      <c r="C3978" s="4">
        <f ca="1" t="shared" si="206"/>
        <v>-0.6134049463352673</v>
      </c>
      <c r="D3978" s="4">
        <f ca="1" t="shared" si="206"/>
        <v>1.7377629883902017</v>
      </c>
      <c r="E3978" s="4">
        <f ca="1" t="shared" si="206"/>
        <v>-0.49469739334403884</v>
      </c>
      <c r="F3978" s="4">
        <f ca="1" t="shared" si="206"/>
        <v>0.5744681717601559</v>
      </c>
      <c r="H3978" s="4">
        <f t="shared" si="204"/>
        <v>1.0336840437467274</v>
      </c>
      <c r="I3978" s="4">
        <f t="shared" si="205"/>
        <v>0.9674135980423622</v>
      </c>
    </row>
    <row r="3979" spans="2:9" ht="12.75">
      <c r="B3979" s="4">
        <f ca="1" t="shared" si="206"/>
        <v>0.2079124441012108</v>
      </c>
      <c r="C3979" s="4">
        <f ca="1" t="shared" si="206"/>
        <v>-0.04136817254907596</v>
      </c>
      <c r="D3979" s="4">
        <f ca="1" t="shared" si="206"/>
        <v>0.45632956229378996</v>
      </c>
      <c r="E3979" s="4">
        <f ca="1" t="shared" si="206"/>
        <v>-0.11100941063781755</v>
      </c>
      <c r="F3979" s="4">
        <f ca="1" t="shared" si="206"/>
        <v>0.4295882111656155</v>
      </c>
      <c r="H3979" s="4">
        <f t="shared" si="204"/>
        <v>0.261140808475148</v>
      </c>
      <c r="I3979" s="4">
        <f t="shared" si="205"/>
        <v>3.8293517043130665</v>
      </c>
    </row>
    <row r="3980" spans="2:9" ht="12.75">
      <c r="B3980" s="4">
        <f ca="1" t="shared" si="206"/>
        <v>-0.060773325747691564</v>
      </c>
      <c r="C3980" s="4">
        <f ca="1" t="shared" si="206"/>
        <v>0.6635253955743825</v>
      </c>
      <c r="D3980" s="4">
        <f ca="1" t="shared" si="206"/>
        <v>0.2986170981820374</v>
      </c>
      <c r="E3980" s="4">
        <f ca="1" t="shared" si="206"/>
        <v>0.09511034580458333</v>
      </c>
      <c r="F3980" s="4">
        <f ca="1" t="shared" si="206"/>
        <v>0.8216309208969581</v>
      </c>
      <c r="H3980" s="4">
        <f t="shared" si="204"/>
        <v>0.3728772440474928</v>
      </c>
      <c r="I3980" s="4">
        <f t="shared" si="205"/>
        <v>2.6818477554308235</v>
      </c>
    </row>
    <row r="3981" spans="2:9" ht="12.75">
      <c r="B3981" s="4">
        <f ca="1" t="shared" si="206"/>
        <v>0.22026541884608675</v>
      </c>
      <c r="C3981" s="4">
        <f ca="1" t="shared" si="206"/>
        <v>0.7915468307840632</v>
      </c>
      <c r="D3981" s="4">
        <f ca="1" t="shared" si="206"/>
        <v>-0.12789605175154106</v>
      </c>
      <c r="E3981" s="4">
        <f ca="1" t="shared" si="206"/>
        <v>1.9674890119777824</v>
      </c>
      <c r="F3981" s="4">
        <f ca="1" t="shared" si="206"/>
        <v>1.9525243836963133</v>
      </c>
      <c r="H3981" s="4">
        <f t="shared" si="204"/>
        <v>0.9694376221986973</v>
      </c>
      <c r="I3981" s="4">
        <f t="shared" si="205"/>
        <v>1.0315258837716519</v>
      </c>
    </row>
    <row r="3982" spans="2:9" ht="12.75">
      <c r="B3982" s="4">
        <f ca="1" t="shared" si="206"/>
        <v>-0.2910198082640284</v>
      </c>
      <c r="C3982" s="4">
        <f ca="1" t="shared" si="206"/>
        <v>-0.2922037684890114</v>
      </c>
      <c r="D3982" s="4">
        <f ca="1" t="shared" si="206"/>
        <v>1.5497325359442278</v>
      </c>
      <c r="E3982" s="4">
        <f ca="1" t="shared" si="206"/>
        <v>-1.8737180393270645</v>
      </c>
      <c r="F3982" s="4">
        <f ca="1" t="shared" si="206"/>
        <v>0.254468236327404</v>
      </c>
      <c r="H3982" s="4">
        <f t="shared" si="204"/>
        <v>1.2310671952059946</v>
      </c>
      <c r="I3982" s="4">
        <f t="shared" si="205"/>
        <v>0.8123033445243173</v>
      </c>
    </row>
    <row r="3983" spans="2:9" ht="12.75">
      <c r="B3983" s="4">
        <f aca="true" ca="1" t="shared" si="207" ref="B3983:F4018">NORMSINV(RAND())</f>
        <v>-1.521428757834367</v>
      </c>
      <c r="C3983" s="4">
        <f ca="1" t="shared" si="207"/>
        <v>0.008251073546363511</v>
      </c>
      <c r="D3983" s="4">
        <f ca="1" t="shared" si="207"/>
        <v>-1.7629677200311895</v>
      </c>
      <c r="E3983" s="4">
        <f ca="1" t="shared" si="207"/>
        <v>0.732154771572503</v>
      </c>
      <c r="F3983" s="4">
        <f ca="1" t="shared" si="207"/>
        <v>-0.3156008329702513</v>
      </c>
      <c r="H3983" s="4">
        <f t="shared" si="204"/>
        <v>1.051554866899456</v>
      </c>
      <c r="I3983" s="4">
        <f t="shared" si="205"/>
        <v>0.9509727276033942</v>
      </c>
    </row>
    <row r="3984" spans="2:9" ht="12.75">
      <c r="B3984" s="4">
        <f ca="1" t="shared" si="207"/>
        <v>-0.23230169025614406</v>
      </c>
      <c r="C3984" s="4">
        <f ca="1" t="shared" si="207"/>
        <v>0.4428668497857483</v>
      </c>
      <c r="D3984" s="4">
        <f ca="1" t="shared" si="207"/>
        <v>0.7705225242172942</v>
      </c>
      <c r="E3984" s="4">
        <f ca="1" t="shared" si="207"/>
        <v>0.6147038212661</v>
      </c>
      <c r="F3984" s="4">
        <f ca="1" t="shared" si="207"/>
        <v>0.46314732877107767</v>
      </c>
      <c r="H3984" s="4">
        <f t="shared" si="204"/>
        <v>0.3835102651935502</v>
      </c>
      <c r="I3984" s="4">
        <f t="shared" si="205"/>
        <v>2.607492134520361</v>
      </c>
    </row>
    <row r="3985" spans="2:9" ht="12.75">
      <c r="B3985" s="4">
        <f ca="1" t="shared" si="207"/>
        <v>-0.027542432483638392</v>
      </c>
      <c r="C3985" s="4">
        <f ca="1" t="shared" si="207"/>
        <v>0.8885966412460387</v>
      </c>
      <c r="D3985" s="4">
        <f ca="1" t="shared" si="207"/>
        <v>0.26603889511589207</v>
      </c>
      <c r="E3985" s="4">
        <f ca="1" t="shared" si="207"/>
        <v>1.217096148224409</v>
      </c>
      <c r="F3985" s="4">
        <f ca="1" t="shared" si="207"/>
        <v>-0.3006831682486727</v>
      </c>
      <c r="H3985" s="4">
        <f t="shared" si="204"/>
        <v>0.6319986647288915</v>
      </c>
      <c r="I3985" s="4">
        <f t="shared" si="205"/>
        <v>1.5822818240114003</v>
      </c>
    </row>
    <row r="3986" spans="2:9" ht="12.75">
      <c r="B3986" s="4">
        <f ca="1" t="shared" si="207"/>
        <v>-1.0569528656663993</v>
      </c>
      <c r="C3986" s="4">
        <f ca="1" t="shared" si="207"/>
        <v>1.1473227091792717</v>
      </c>
      <c r="D3986" s="4">
        <f ca="1" t="shared" si="207"/>
        <v>-0.11008164906289428</v>
      </c>
      <c r="E3986" s="4">
        <f ca="1" t="shared" si="207"/>
        <v>-0.5855637617605676</v>
      </c>
      <c r="F3986" s="4">
        <f ca="1" t="shared" si="207"/>
        <v>-1.2913235268066563</v>
      </c>
      <c r="H3986" s="4">
        <f t="shared" si="204"/>
        <v>0.9665144171078852</v>
      </c>
      <c r="I3986" s="4">
        <f t="shared" si="205"/>
        <v>1.034645714848532</v>
      </c>
    </row>
    <row r="3987" spans="2:9" ht="12.75">
      <c r="B3987" s="4">
        <f ca="1" t="shared" si="207"/>
        <v>0.18811553122996383</v>
      </c>
      <c r="C3987" s="4">
        <f ca="1" t="shared" si="207"/>
        <v>-0.18625821347723426</v>
      </c>
      <c r="D3987" s="4">
        <f ca="1" t="shared" si="207"/>
        <v>-1.0488132286791219</v>
      </c>
      <c r="E3987" s="4">
        <f ca="1" t="shared" si="207"/>
        <v>-0.858289290186206</v>
      </c>
      <c r="F3987" s="4">
        <f ca="1" t="shared" si="207"/>
        <v>1.3045681682265875</v>
      </c>
      <c r="H3987" s="4">
        <f t="shared" si="204"/>
        <v>0.9402771925689059</v>
      </c>
      <c r="I3987" s="4">
        <f t="shared" si="205"/>
        <v>1.0635161715110064</v>
      </c>
    </row>
    <row r="3988" spans="2:9" ht="12.75">
      <c r="B3988" s="4">
        <f ca="1" t="shared" si="207"/>
        <v>-0.8466334250108154</v>
      </c>
      <c r="C3988" s="4">
        <f ca="1" t="shared" si="207"/>
        <v>0.4093210684005387</v>
      </c>
      <c r="D3988" s="4">
        <f ca="1" t="shared" si="207"/>
        <v>0.6962272712105728</v>
      </c>
      <c r="E3988" s="4">
        <f ca="1" t="shared" si="207"/>
        <v>-0.5182721863630477</v>
      </c>
      <c r="F3988" s="4">
        <f ca="1" t="shared" si="207"/>
        <v>-0.07267744813549942</v>
      </c>
      <c r="H3988" s="4">
        <f t="shared" si="204"/>
        <v>0.6365734376607429</v>
      </c>
      <c r="I3988" s="4">
        <f t="shared" si="205"/>
        <v>1.5709106614230777</v>
      </c>
    </row>
    <row r="3989" spans="2:9" ht="12.75">
      <c r="B3989" s="4">
        <f ca="1" t="shared" si="207"/>
        <v>-0.8064252527233575</v>
      </c>
      <c r="C3989" s="4">
        <f ca="1" t="shared" si="207"/>
        <v>0.2776741287753215</v>
      </c>
      <c r="D3989" s="4">
        <f ca="1" t="shared" si="207"/>
        <v>0.9196097863092523</v>
      </c>
      <c r="E3989" s="4">
        <f ca="1" t="shared" si="207"/>
        <v>-0.38790064111495626</v>
      </c>
      <c r="F3989" s="4">
        <f ca="1" t="shared" si="207"/>
        <v>-0.9130083085489535</v>
      </c>
      <c r="H3989" s="4">
        <f t="shared" si="204"/>
        <v>0.7732269302846491</v>
      </c>
      <c r="I3989" s="4">
        <f t="shared" si="205"/>
        <v>1.2932813910553642</v>
      </c>
    </row>
    <row r="3990" spans="2:9" ht="12.75">
      <c r="B3990" s="4">
        <f ca="1" t="shared" si="207"/>
        <v>-1.4677349264315454</v>
      </c>
      <c r="C3990" s="4">
        <f ca="1" t="shared" si="207"/>
        <v>-0.33686730369567197</v>
      </c>
      <c r="D3990" s="4">
        <f ca="1" t="shared" si="207"/>
        <v>-0.23989501850549744</v>
      </c>
      <c r="E3990" s="4">
        <f ca="1" t="shared" si="207"/>
        <v>0.6376904603522935</v>
      </c>
      <c r="F3990" s="4">
        <f ca="1" t="shared" si="207"/>
        <v>0.5385616347364797</v>
      </c>
      <c r="H3990" s="4">
        <f t="shared" si="204"/>
        <v>0.8472312026203059</v>
      </c>
      <c r="I3990" s="4">
        <f t="shared" si="205"/>
        <v>1.1803153577290504</v>
      </c>
    </row>
    <row r="3991" spans="2:9" ht="12.75">
      <c r="B3991" s="4">
        <f ca="1" t="shared" si="207"/>
        <v>-1.361340709328605</v>
      </c>
      <c r="C3991" s="4">
        <f ca="1" t="shared" si="207"/>
        <v>0.5896307035791741</v>
      </c>
      <c r="D3991" s="4">
        <f ca="1" t="shared" si="207"/>
        <v>0.6195392772115837</v>
      </c>
      <c r="E3991" s="4">
        <f ca="1" t="shared" si="207"/>
        <v>-0.4155878188938005</v>
      </c>
      <c r="F3991" s="4">
        <f ca="1" t="shared" si="207"/>
        <v>-1.2018138349084815</v>
      </c>
      <c r="H3991" s="4">
        <f t="shared" si="204"/>
        <v>0.9454541574302514</v>
      </c>
      <c r="I3991" s="4">
        <f t="shared" si="205"/>
        <v>1.0576927417803148</v>
      </c>
    </row>
    <row r="3992" spans="2:9" ht="12.75">
      <c r="B3992" s="4">
        <f ca="1" t="shared" si="207"/>
        <v>1.061467985483389</v>
      </c>
      <c r="C3992" s="4">
        <f ca="1" t="shared" si="207"/>
        <v>0.3675366289545484</v>
      </c>
      <c r="D3992" s="4">
        <f ca="1" t="shared" si="207"/>
        <v>1.6446227493499381</v>
      </c>
      <c r="E3992" s="4">
        <f ca="1" t="shared" si="207"/>
        <v>1.4580049160156143</v>
      </c>
      <c r="F3992" s="4">
        <f ca="1" t="shared" si="207"/>
        <v>2.016246573401707</v>
      </c>
      <c r="H3992" s="4">
        <f t="shared" si="204"/>
        <v>0.6290203752936485</v>
      </c>
      <c r="I3992" s="4">
        <f t="shared" si="205"/>
        <v>1.5897736214556886</v>
      </c>
    </row>
    <row r="3993" spans="2:9" ht="12.75">
      <c r="B3993" s="4">
        <f ca="1" t="shared" si="207"/>
        <v>-0.6470277296696421</v>
      </c>
      <c r="C3993" s="4">
        <f ca="1" t="shared" si="207"/>
        <v>1.687078479779327</v>
      </c>
      <c r="D3993" s="4">
        <f ca="1" t="shared" si="207"/>
        <v>-0.08172046823698348</v>
      </c>
      <c r="E3993" s="4">
        <f ca="1" t="shared" si="207"/>
        <v>1.199843690764744</v>
      </c>
      <c r="F3993" s="4">
        <f ca="1" t="shared" si="207"/>
        <v>0.8903703003338472</v>
      </c>
      <c r="H3993" s="4">
        <f t="shared" si="204"/>
        <v>0.9546225212035622</v>
      </c>
      <c r="I3993" s="4">
        <f t="shared" si="205"/>
        <v>1.047534473353119</v>
      </c>
    </row>
    <row r="3994" spans="2:9" ht="12.75">
      <c r="B3994" s="4">
        <f ca="1" t="shared" si="207"/>
        <v>-0.5719589039558455</v>
      </c>
      <c r="C3994" s="4">
        <f ca="1" t="shared" si="207"/>
        <v>-0.9070463062709437</v>
      </c>
      <c r="D3994" s="4">
        <f ca="1" t="shared" si="207"/>
        <v>0.025965698559446554</v>
      </c>
      <c r="E3994" s="4">
        <f ca="1" t="shared" si="207"/>
        <v>-0.1654534142249668</v>
      </c>
      <c r="F3994" s="4">
        <f ca="1" t="shared" si="207"/>
        <v>-0.23192912416045863</v>
      </c>
      <c r="H3994" s="4">
        <f t="shared" si="204"/>
        <v>0.3697626959564921</v>
      </c>
      <c r="I3994" s="4">
        <f t="shared" si="205"/>
        <v>2.704437226727881</v>
      </c>
    </row>
    <row r="3995" spans="2:9" ht="12.75">
      <c r="B3995" s="4">
        <f ca="1" t="shared" si="207"/>
        <v>-1.328616596100204</v>
      </c>
      <c r="C3995" s="4">
        <f ca="1" t="shared" si="207"/>
        <v>0.30205588604673306</v>
      </c>
      <c r="D3995" s="4">
        <f ca="1" t="shared" si="207"/>
        <v>-0.20974264416010746</v>
      </c>
      <c r="E3995" s="4">
        <f ca="1" t="shared" si="207"/>
        <v>1.4261141590669513</v>
      </c>
      <c r="F3995" s="4">
        <f ca="1" t="shared" si="207"/>
        <v>0.8494195561544722</v>
      </c>
      <c r="H3995" s="4">
        <f t="shared" si="204"/>
        <v>1.053537733416374</v>
      </c>
      <c r="I3995" s="4">
        <f t="shared" si="205"/>
        <v>0.9491828989904673</v>
      </c>
    </row>
    <row r="3996" spans="2:9" ht="12.75">
      <c r="B3996" s="4">
        <f ca="1" t="shared" si="207"/>
        <v>-0.2977689208921789</v>
      </c>
      <c r="C3996" s="4">
        <f ca="1" t="shared" si="207"/>
        <v>-1.526640487582097</v>
      </c>
      <c r="D3996" s="4">
        <f ca="1" t="shared" si="207"/>
        <v>-1.2234754580423672</v>
      </c>
      <c r="E3996" s="4">
        <f ca="1" t="shared" si="207"/>
        <v>-0.954737475260844</v>
      </c>
      <c r="F3996" s="4">
        <f ca="1" t="shared" si="207"/>
        <v>-0.35983006985159494</v>
      </c>
      <c r="H3996" s="4">
        <f t="shared" si="204"/>
        <v>0.5364216676499354</v>
      </c>
      <c r="I3996" s="4">
        <f t="shared" si="205"/>
        <v>1.8642050839985687</v>
      </c>
    </row>
    <row r="3997" spans="2:9" ht="12.75">
      <c r="B3997" s="4">
        <f ca="1" t="shared" si="207"/>
        <v>0.6273568772983118</v>
      </c>
      <c r="C3997" s="4">
        <f ca="1" t="shared" si="207"/>
        <v>0.14680864041728148</v>
      </c>
      <c r="D3997" s="4">
        <f ca="1" t="shared" si="207"/>
        <v>1.0366644548777089</v>
      </c>
      <c r="E3997" s="4">
        <f ca="1" t="shared" si="207"/>
        <v>0.22799726684233879</v>
      </c>
      <c r="F3997" s="4">
        <f ca="1" t="shared" si="207"/>
        <v>-0.44647136264475884</v>
      </c>
      <c r="H3997" s="4">
        <f t="shared" si="204"/>
        <v>0.5554283491326557</v>
      </c>
      <c r="I3997" s="4">
        <f t="shared" si="205"/>
        <v>1.8004122432021652</v>
      </c>
    </row>
    <row r="3998" spans="2:9" ht="12.75">
      <c r="B3998" s="4">
        <f ca="1" t="shared" si="207"/>
        <v>1.036600310911897</v>
      </c>
      <c r="C3998" s="4">
        <f ca="1" t="shared" si="207"/>
        <v>-0.1425415915654356</v>
      </c>
      <c r="D3998" s="4">
        <f ca="1" t="shared" si="207"/>
        <v>-1.1908915538355886</v>
      </c>
      <c r="E3998" s="4">
        <f ca="1" t="shared" si="207"/>
        <v>0.7618199031291044</v>
      </c>
      <c r="F3998" s="4">
        <f ca="1" t="shared" si="207"/>
        <v>-0.5057390740591565</v>
      </c>
      <c r="H3998" s="4">
        <f t="shared" si="204"/>
        <v>0.914998693107032</v>
      </c>
      <c r="I3998" s="4">
        <f t="shared" si="205"/>
        <v>1.0928977358473944</v>
      </c>
    </row>
    <row r="3999" spans="2:9" ht="12.75">
      <c r="B3999" s="4">
        <f ca="1" t="shared" si="207"/>
        <v>0.10885680996720412</v>
      </c>
      <c r="C3999" s="4">
        <f ca="1" t="shared" si="207"/>
        <v>-0.3230941866052808</v>
      </c>
      <c r="D3999" s="4">
        <f ca="1" t="shared" si="207"/>
        <v>0.02178102681309004</v>
      </c>
      <c r="E3999" s="4">
        <f ca="1" t="shared" si="207"/>
        <v>-1.7133157031701343</v>
      </c>
      <c r="F3999" s="4">
        <f ca="1" t="shared" si="207"/>
        <v>0.6061374306959888</v>
      </c>
      <c r="H3999" s="4">
        <f t="shared" si="204"/>
        <v>0.8777467352471015</v>
      </c>
      <c r="I3999" s="4">
        <f t="shared" si="205"/>
        <v>1.1392807968900984</v>
      </c>
    </row>
    <row r="4000" spans="2:9" ht="12.75">
      <c r="B4000" s="4">
        <f ca="1" t="shared" si="207"/>
        <v>0.9164467348208929</v>
      </c>
      <c r="C4000" s="4">
        <f ca="1" t="shared" si="207"/>
        <v>-0.7801450429971093</v>
      </c>
      <c r="D4000" s="4">
        <f ca="1" t="shared" si="207"/>
        <v>0.7666050964170992</v>
      </c>
      <c r="E4000" s="4">
        <f ca="1" t="shared" si="207"/>
        <v>-0.5040532417321169</v>
      </c>
      <c r="F4000" s="4">
        <f ca="1" t="shared" si="207"/>
        <v>-0.36375973631868097</v>
      </c>
      <c r="H4000" s="4">
        <f t="shared" si="204"/>
        <v>0.7781916185770167</v>
      </c>
      <c r="I4000" s="4">
        <f t="shared" si="205"/>
        <v>1.2850305453412323</v>
      </c>
    </row>
    <row r="4001" spans="2:9" ht="12.75">
      <c r="B4001" s="4">
        <f ca="1" t="shared" si="207"/>
        <v>-0.48538228616908996</v>
      </c>
      <c r="C4001" s="4">
        <f ca="1" t="shared" si="207"/>
        <v>-1.375058248091904</v>
      </c>
      <c r="D4001" s="4">
        <f ca="1" t="shared" si="207"/>
        <v>0.3669443104875879</v>
      </c>
      <c r="E4001" s="4">
        <f ca="1" t="shared" si="207"/>
        <v>0.7742068995398785</v>
      </c>
      <c r="F4001" s="4">
        <f ca="1" t="shared" si="207"/>
        <v>-0.14305783853405635</v>
      </c>
      <c r="H4001" s="4">
        <f t="shared" si="204"/>
        <v>0.8264627364567092</v>
      </c>
      <c r="I4001" s="4">
        <f t="shared" si="205"/>
        <v>1.20997590803343</v>
      </c>
    </row>
    <row r="4002" spans="2:9" ht="12.75">
      <c r="B4002" s="4">
        <f ca="1" t="shared" si="207"/>
        <v>-1.2018613231234458</v>
      </c>
      <c r="C4002" s="4">
        <f ca="1" t="shared" si="207"/>
        <v>0.7237686769538116</v>
      </c>
      <c r="D4002" s="4">
        <f ca="1" t="shared" si="207"/>
        <v>-0.9647386104907614</v>
      </c>
      <c r="E4002" s="4">
        <f ca="1" t="shared" si="207"/>
        <v>0.3491793777565637</v>
      </c>
      <c r="F4002" s="4">
        <f ca="1" t="shared" si="207"/>
        <v>-0.0001780672629968929</v>
      </c>
      <c r="H4002" s="4">
        <f t="shared" si="204"/>
        <v>0.8339163332827971</v>
      </c>
      <c r="I4002" s="4">
        <f t="shared" si="205"/>
        <v>1.1991610669902548</v>
      </c>
    </row>
    <row r="4003" spans="2:9" ht="12.75">
      <c r="B4003" s="4">
        <f ca="1" t="shared" si="207"/>
        <v>-2.2070574289461202</v>
      </c>
      <c r="C4003" s="4">
        <f ca="1" t="shared" si="207"/>
        <v>-0.47652606333848446</v>
      </c>
      <c r="D4003" s="4">
        <f ca="1" t="shared" si="207"/>
        <v>2.4833774240173465</v>
      </c>
      <c r="E4003" s="4">
        <f ca="1" t="shared" si="207"/>
        <v>-0.51166883919382</v>
      </c>
      <c r="F4003" s="4">
        <f ca="1" t="shared" si="207"/>
        <v>-1.125513066411222</v>
      </c>
      <c r="H4003" s="4">
        <f aca="true" t="shared" si="208" ref="H4003:H4018">STDEV(B4003:F4003)</f>
        <v>1.7405982279222563</v>
      </c>
      <c r="I4003" s="4">
        <f aca="true" t="shared" si="209" ref="I4003:I4018">1/H4003</f>
        <v>0.5745151201226346</v>
      </c>
    </row>
    <row r="4004" spans="2:9" ht="12.75">
      <c r="B4004" s="4">
        <f ca="1" t="shared" si="207"/>
        <v>0.7288212934673959</v>
      </c>
      <c r="C4004" s="4">
        <f ca="1" t="shared" si="207"/>
        <v>-0.32110819095988063</v>
      </c>
      <c r="D4004" s="4">
        <f ca="1" t="shared" si="207"/>
        <v>1.2618040330711442</v>
      </c>
      <c r="E4004" s="4">
        <f ca="1" t="shared" si="207"/>
        <v>0.3647666791912574</v>
      </c>
      <c r="F4004" s="4">
        <f ca="1" t="shared" si="207"/>
        <v>0.8449165484155896</v>
      </c>
      <c r="H4004" s="4">
        <f t="shared" si="208"/>
        <v>0.5948571517072062</v>
      </c>
      <c r="I4004" s="4">
        <f t="shared" si="209"/>
        <v>1.6810758635582623</v>
      </c>
    </row>
    <row r="4005" spans="2:9" ht="12.75">
      <c r="B4005" s="4">
        <f ca="1" t="shared" si="207"/>
        <v>-1.556764298667698</v>
      </c>
      <c r="C4005" s="4">
        <f ca="1" t="shared" si="207"/>
        <v>-1.0533182320353038</v>
      </c>
      <c r="D4005" s="4">
        <f ca="1" t="shared" si="207"/>
        <v>-1.7998839277663694</v>
      </c>
      <c r="E4005" s="4">
        <f ca="1" t="shared" si="207"/>
        <v>-0.9444373193330096</v>
      </c>
      <c r="F4005" s="4">
        <f ca="1" t="shared" si="207"/>
        <v>-1.4789846980345973</v>
      </c>
      <c r="H4005" s="4">
        <f t="shared" si="208"/>
        <v>0.35808326818111946</v>
      </c>
      <c r="I4005" s="4">
        <f t="shared" si="209"/>
        <v>2.7926465402292893</v>
      </c>
    </row>
    <row r="4006" spans="2:9" ht="12.75">
      <c r="B4006" s="4">
        <f ca="1" t="shared" si="207"/>
        <v>-0.04951871526555633</v>
      </c>
      <c r="C4006" s="4">
        <f ca="1" t="shared" si="207"/>
        <v>0.7554156999959079</v>
      </c>
      <c r="D4006" s="4">
        <f ca="1" t="shared" si="207"/>
        <v>-0.027528165265795407</v>
      </c>
      <c r="E4006" s="4">
        <f ca="1" t="shared" si="207"/>
        <v>1.120587459978112</v>
      </c>
      <c r="F4006" s="4">
        <f ca="1" t="shared" si="207"/>
        <v>-0.29543531963233416</v>
      </c>
      <c r="H4006" s="4">
        <f t="shared" si="208"/>
        <v>0.6051334586422689</v>
      </c>
      <c r="I4006" s="4">
        <f t="shared" si="209"/>
        <v>1.6525280262038209</v>
      </c>
    </row>
    <row r="4007" spans="2:9" ht="12.75">
      <c r="B4007" s="4">
        <f ca="1" t="shared" si="207"/>
        <v>0.8891715943090683</v>
      </c>
      <c r="C4007" s="4">
        <f ca="1" t="shared" si="207"/>
        <v>-1.1631376126299604</v>
      </c>
      <c r="D4007" s="4">
        <f ca="1" t="shared" si="207"/>
        <v>-0.9423779997475397</v>
      </c>
      <c r="E4007" s="4">
        <f ca="1" t="shared" si="207"/>
        <v>-0.7064015177482386</v>
      </c>
      <c r="F4007" s="4">
        <f ca="1" t="shared" si="207"/>
        <v>1.6304122551605627</v>
      </c>
      <c r="H4007" s="4">
        <f t="shared" si="208"/>
        <v>1.2421500514337793</v>
      </c>
      <c r="I4007" s="4">
        <f t="shared" si="209"/>
        <v>0.805055716775705</v>
      </c>
    </row>
    <row r="4008" spans="2:9" ht="12.75">
      <c r="B4008" s="4">
        <f ca="1" t="shared" si="207"/>
        <v>-0.3604758621208445</v>
      </c>
      <c r="C4008" s="4">
        <f ca="1" t="shared" si="207"/>
        <v>-0.3492430698368456</v>
      </c>
      <c r="D4008" s="4">
        <f ca="1" t="shared" si="207"/>
        <v>0.4900192477410088</v>
      </c>
      <c r="E4008" s="4">
        <f ca="1" t="shared" si="207"/>
        <v>-0.07852535987198911</v>
      </c>
      <c r="F4008" s="4">
        <f ca="1" t="shared" si="207"/>
        <v>-0.3498115593118465</v>
      </c>
      <c r="H4008" s="4">
        <f t="shared" si="208"/>
        <v>0.36625691237822705</v>
      </c>
      <c r="I4008" s="4">
        <f t="shared" si="209"/>
        <v>2.7303238961598564</v>
      </c>
    </row>
    <row r="4009" spans="2:9" ht="12.75">
      <c r="B4009" s="4">
        <f ca="1" t="shared" si="207"/>
        <v>0.2341733597139536</v>
      </c>
      <c r="C4009" s="4">
        <f ca="1" t="shared" si="207"/>
        <v>1.2160827437377626</v>
      </c>
      <c r="D4009" s="4">
        <f ca="1" t="shared" si="207"/>
        <v>-0.03129141683551523</v>
      </c>
      <c r="E4009" s="4">
        <f ca="1" t="shared" si="207"/>
        <v>-1.1233443662801368</v>
      </c>
      <c r="F4009" s="4">
        <f ca="1" t="shared" si="207"/>
        <v>-0.5752558952096114</v>
      </c>
      <c r="H4009" s="4">
        <f t="shared" si="208"/>
        <v>0.8820227114513295</v>
      </c>
      <c r="I4009" s="4">
        <f t="shared" si="209"/>
        <v>1.133757653875538</v>
      </c>
    </row>
    <row r="4010" spans="2:9" ht="12.75">
      <c r="B4010" s="4">
        <f ca="1" t="shared" si="207"/>
        <v>-0.7585970567381919</v>
      </c>
      <c r="C4010" s="4">
        <f ca="1" t="shared" si="207"/>
        <v>0.18761750198407906</v>
      </c>
      <c r="D4010" s="4">
        <f ca="1" t="shared" si="207"/>
        <v>0.022492582742154668</v>
      </c>
      <c r="E4010" s="4">
        <f ca="1" t="shared" si="207"/>
        <v>0.9562966642361446</v>
      </c>
      <c r="F4010" s="4">
        <f ca="1" t="shared" si="207"/>
        <v>1.4994318398963329</v>
      </c>
      <c r="H4010" s="4">
        <f t="shared" si="208"/>
        <v>0.8727056832025331</v>
      </c>
      <c r="I4010" s="4">
        <f t="shared" si="209"/>
        <v>1.1458616796562389</v>
      </c>
    </row>
    <row r="4011" spans="2:9" ht="12.75">
      <c r="B4011" s="4">
        <f ca="1" t="shared" si="207"/>
        <v>-0.31988410195065864</v>
      </c>
      <c r="C4011" s="4">
        <f ca="1" t="shared" si="207"/>
        <v>-0.11963139548144619</v>
      </c>
      <c r="D4011" s="4">
        <f ca="1" t="shared" si="207"/>
        <v>-1.230499418755898</v>
      </c>
      <c r="E4011" s="4">
        <f ca="1" t="shared" si="207"/>
        <v>-0.820293237658928</v>
      </c>
      <c r="F4011" s="4">
        <f ca="1" t="shared" si="207"/>
        <v>0.19463578026281803</v>
      </c>
      <c r="H4011" s="4">
        <f t="shared" si="208"/>
        <v>0.5673420666503234</v>
      </c>
      <c r="I4011" s="4">
        <f t="shared" si="209"/>
        <v>1.762605064532156</v>
      </c>
    </row>
    <row r="4012" spans="2:9" ht="12.75">
      <c r="B4012" s="4">
        <f ca="1" t="shared" si="207"/>
        <v>0.022276774273665048</v>
      </c>
      <c r="C4012" s="4">
        <f ca="1" t="shared" si="207"/>
        <v>2.1755998609547973</v>
      </c>
      <c r="D4012" s="4">
        <f ca="1" t="shared" si="207"/>
        <v>1.5043236949716285</v>
      </c>
      <c r="E4012" s="4">
        <f ca="1" t="shared" si="207"/>
        <v>0.2004584417652816</v>
      </c>
      <c r="F4012" s="4">
        <f ca="1" t="shared" si="207"/>
        <v>1.181229768427643</v>
      </c>
      <c r="H4012" s="4">
        <f t="shared" si="208"/>
        <v>0.9031920619915743</v>
      </c>
      <c r="I4012" s="4">
        <f t="shared" si="209"/>
        <v>1.1071842214766152</v>
      </c>
    </row>
    <row r="4013" spans="2:9" ht="12.75">
      <c r="B4013" s="4">
        <f ca="1" t="shared" si="207"/>
        <v>1.3452741578424652</v>
      </c>
      <c r="C4013" s="4">
        <f ca="1" t="shared" si="207"/>
        <v>0.015508383351281067</v>
      </c>
      <c r="D4013" s="4">
        <f ca="1" t="shared" si="207"/>
        <v>-0.07213226753992988</v>
      </c>
      <c r="E4013" s="4">
        <f ca="1" t="shared" si="207"/>
        <v>-0.4112890334725554</v>
      </c>
      <c r="F4013" s="4">
        <f ca="1" t="shared" si="207"/>
        <v>0.19613041502262402</v>
      </c>
      <c r="H4013" s="4">
        <f t="shared" si="208"/>
        <v>0.669394329921952</v>
      </c>
      <c r="I4013" s="4">
        <f t="shared" si="209"/>
        <v>1.4938877658503544</v>
      </c>
    </row>
    <row r="4014" spans="2:9" ht="12.75">
      <c r="B4014" s="4">
        <f ca="1" t="shared" si="207"/>
        <v>-0.6614655553684385</v>
      </c>
      <c r="C4014" s="4">
        <f ca="1" t="shared" si="207"/>
        <v>-0.5664427166444892</v>
      </c>
      <c r="D4014" s="4">
        <f ca="1" t="shared" si="207"/>
        <v>0.15717349410995213</v>
      </c>
      <c r="E4014" s="4">
        <f ca="1" t="shared" si="207"/>
        <v>2.4595057213845983</v>
      </c>
      <c r="F4014" s="4">
        <f ca="1" t="shared" si="207"/>
        <v>1.2384656558041036</v>
      </c>
      <c r="H4014" s="4">
        <f t="shared" si="208"/>
        <v>1.321513212555381</v>
      </c>
      <c r="I4014" s="4">
        <f t="shared" si="209"/>
        <v>0.7567082875140704</v>
      </c>
    </row>
    <row r="4015" spans="2:9" ht="12.75">
      <c r="B4015" s="4">
        <f ca="1" t="shared" si="207"/>
        <v>0.7877651848927083</v>
      </c>
      <c r="C4015" s="4">
        <f ca="1" t="shared" si="207"/>
        <v>0.25669059410628425</v>
      </c>
      <c r="D4015" s="4">
        <f ca="1" t="shared" si="207"/>
        <v>-0.02130031926267721</v>
      </c>
      <c r="E4015" s="4">
        <f ca="1" t="shared" si="207"/>
        <v>-0.6362253351579745</v>
      </c>
      <c r="F4015" s="4">
        <f ca="1" t="shared" si="207"/>
        <v>-0.2425815614618132</v>
      </c>
      <c r="H4015" s="4">
        <f t="shared" si="208"/>
        <v>0.5353454353862885</v>
      </c>
      <c r="I4015" s="4">
        <f t="shared" si="209"/>
        <v>1.8679527906657714</v>
      </c>
    </row>
    <row r="4016" spans="2:9" ht="12.75">
      <c r="B4016" s="4">
        <f ca="1" t="shared" si="207"/>
        <v>0.0354500080426076</v>
      </c>
      <c r="C4016" s="4">
        <f ca="1" t="shared" si="207"/>
        <v>0.19263277571233317</v>
      </c>
      <c r="D4016" s="4">
        <f ca="1" t="shared" si="207"/>
        <v>0.8663822599705586</v>
      </c>
      <c r="E4016" s="4">
        <f ca="1" t="shared" si="207"/>
        <v>-0.30274755153984967</v>
      </c>
      <c r="F4016" s="4">
        <f ca="1" t="shared" si="207"/>
        <v>-0.20986985803828717</v>
      </c>
      <c r="H4016" s="4">
        <f t="shared" si="208"/>
        <v>0.462864562573211</v>
      </c>
      <c r="I4016" s="4">
        <f t="shared" si="209"/>
        <v>2.16045919445784</v>
      </c>
    </row>
    <row r="4017" spans="2:9" ht="12.75">
      <c r="B4017" s="4">
        <f ca="1" t="shared" si="207"/>
        <v>-0.16236865058211625</v>
      </c>
      <c r="C4017" s="4">
        <f ca="1" t="shared" si="207"/>
        <v>-0.43127370269984566</v>
      </c>
      <c r="D4017" s="4">
        <f ca="1" t="shared" si="207"/>
        <v>1.4564384995049116</v>
      </c>
      <c r="E4017" s="4">
        <f ca="1" t="shared" si="207"/>
        <v>1.060490831248838</v>
      </c>
      <c r="F4017" s="4">
        <f ca="1" t="shared" si="207"/>
        <v>-0.09358928654477405</v>
      </c>
      <c r="H4017" s="4">
        <f t="shared" si="208"/>
        <v>0.8362736869372509</v>
      </c>
      <c r="I4017" s="4">
        <f t="shared" si="209"/>
        <v>1.195780778015839</v>
      </c>
    </row>
    <row r="4018" spans="2:9" ht="12.75">
      <c r="B4018" s="4">
        <f ca="1" t="shared" si="207"/>
        <v>0.15439515832099576</v>
      </c>
      <c r="C4018" s="4">
        <f ca="1" t="shared" si="207"/>
        <v>-0.7101398839180058</v>
      </c>
      <c r="D4018" s="4">
        <f ca="1" t="shared" si="207"/>
        <v>0.12773347351520337</v>
      </c>
      <c r="E4018" s="4">
        <f ca="1" t="shared" si="207"/>
        <v>0.8980367262347708</v>
      </c>
      <c r="F4018" s="4">
        <f ca="1" t="shared" si="207"/>
        <v>-0.1963485424554724</v>
      </c>
      <c r="H4018" s="4">
        <f t="shared" si="208"/>
        <v>0.5861943489796038</v>
      </c>
      <c r="I4018" s="4">
        <f t="shared" si="209"/>
        <v>1.7059188675918033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Auckland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Reviewer</dc:creator>
  <cp:keywords/>
  <dc:description/>
  <cp:lastModifiedBy>Reviewer</cp:lastModifiedBy>
  <dcterms:created xsi:type="dcterms:W3CDTF">2006-12-05T19:18:18Z</dcterms:created>
  <dcterms:modified xsi:type="dcterms:W3CDTF">2006-12-05T21:40:43Z</dcterms:modified>
  <cp:category/>
  <cp:version/>
  <cp:contentType/>
  <cp:contentStatus/>
</cp:coreProperties>
</file>